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3250" windowHeight="14010"/>
  </bookViews>
  <sheets>
    <sheet name="ICS 02_2023" sheetId="5" r:id="rId1"/>
  </sheets>
  <definedNames>
    <definedName name="_xlnm._FilterDatabase" localSheetId="0" hidden="1">'ICS 02_2023'!$A$2:$K$792</definedName>
    <definedName name="_xlnm.Print_Titles" localSheetId="0">'ICS 02_2023'!$2:$2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<sst xmlns="http://schemas.openxmlformats.org/spreadsheetml/2006/main" count="5027" uniqueCount="2143">
  <si>
    <t>Codice 
catalogo</t>
  </si>
  <si>
    <t>SAP Code</t>
  </si>
  <si>
    <t>EAN</t>
  </si>
  <si>
    <t>Classe</t>
  </si>
  <si>
    <t>Descrizione</t>
  </si>
  <si>
    <t>Minimo 
d'ordine</t>
  </si>
  <si>
    <t>Imballo</t>
  </si>
  <si>
    <t>Confez.</t>
  </si>
  <si>
    <t>U.M.</t>
  </si>
  <si>
    <t>Note per Listino 2023</t>
  </si>
  <si>
    <t>65100</t>
  </si>
  <si>
    <t/>
  </si>
  <si>
    <t>5996111070511</t>
  </si>
  <si>
    <t>CFB</t>
  </si>
  <si>
    <t>PANNELLO A SOFFITTO CD-4 1000x400mm</t>
  </si>
  <si>
    <t>PC</t>
  </si>
  <si>
    <t>65120</t>
  </si>
  <si>
    <t>5996111070535</t>
  </si>
  <si>
    <t>PANNELLO A SOFFITTO CD-4 1200x400mm</t>
  </si>
  <si>
    <t>65140</t>
  </si>
  <si>
    <t>5996111070559</t>
  </si>
  <si>
    <t>PANNELLO A SOFFITTO CD-4 1400x400mm</t>
  </si>
  <si>
    <t>65160</t>
  </si>
  <si>
    <t>5996111070573</t>
  </si>
  <si>
    <t>PANNELLO A SOFFITTO CD-4 1600x400mm</t>
  </si>
  <si>
    <t>65180</t>
  </si>
  <si>
    <t>5996111070597</t>
  </si>
  <si>
    <t>PANNELLO A SOFFITTO CD-4 1800x400mm</t>
  </si>
  <si>
    <t>65200</t>
  </si>
  <si>
    <t>5996111070610</t>
  </si>
  <si>
    <t>PANNELLO A SOFFITTO CD-4 2000x400mm</t>
  </si>
  <si>
    <t>65220</t>
  </si>
  <si>
    <t>5996111070634</t>
  </si>
  <si>
    <t>PANNELLO A SOFFITTO CD-4 2200x400mm</t>
  </si>
  <si>
    <t>R Contattare CS per tempistiche sulla disponibilità</t>
  </si>
  <si>
    <t>65240</t>
  </si>
  <si>
    <t>5996111070658</t>
  </si>
  <si>
    <t>PANNELLO A SOFFITTO CD-4 2400x400mm</t>
  </si>
  <si>
    <t>65260</t>
  </si>
  <si>
    <t>5996111070672</t>
  </si>
  <si>
    <t>PANNELLO A SOFFITTO CD-4 2600x400mm</t>
  </si>
  <si>
    <t>65280</t>
  </si>
  <si>
    <t>5996111070696</t>
  </si>
  <si>
    <t>PANNELLO A SOFFITTO CD-4 2800x400mm</t>
  </si>
  <si>
    <t>31103</t>
  </si>
  <si>
    <t>8025299061930</t>
  </si>
  <si>
    <t>PANNELLO A SOFFITTO CD-10i H45 1200x2000mm</t>
  </si>
  <si>
    <t>31104</t>
  </si>
  <si>
    <t>8025299061947</t>
  </si>
  <si>
    <t>PANNELLO A SOFFITTO CD-10i H45 1200x1000mm</t>
  </si>
  <si>
    <t>31105</t>
  </si>
  <si>
    <t>8025299061954</t>
  </si>
  <si>
    <t>PANNELLO A SOFFITTO CD-10i H45 1200x500mm</t>
  </si>
  <si>
    <t>31203</t>
  </si>
  <si>
    <t>8025299061961</t>
  </si>
  <si>
    <t>PANNELLO A PARETE WD-10i H45 2000x600mm</t>
  </si>
  <si>
    <t>31901</t>
  </si>
  <si>
    <t>8025299061978</t>
  </si>
  <si>
    <t>PANNELLO DI TAMPONAMENTO H45 1200x2000mm</t>
  </si>
  <si>
    <t>80900</t>
  </si>
  <si>
    <t>8025299049327</t>
  </si>
  <si>
    <t>SISTEMA WW-10 PANNELLO 2000x600mm</t>
  </si>
  <si>
    <t>80902</t>
  </si>
  <si>
    <t>M</t>
  </si>
  <si>
    <t>8025299049341</t>
  </si>
  <si>
    <t>SISTEMA WW-10 PANNELLO 1500x750mm</t>
  </si>
  <si>
    <t>90220</t>
  </si>
  <si>
    <t>5011479240328</t>
  </si>
  <si>
    <t>CFA</t>
  </si>
  <si>
    <t>SISTEMA WW-10 TUBO PE-RT 10x1,3mm L=200</t>
  </si>
  <si>
    <t>90302</t>
  </si>
  <si>
    <t>5996111066408</t>
  </si>
  <si>
    <t>CFC</t>
  </si>
  <si>
    <t>SISTEMA WW-10 STAFFA PER TUBI Ø10mm</t>
  </si>
  <si>
    <t>90303</t>
  </si>
  <si>
    <t>5996111101871</t>
  </si>
  <si>
    <t>SISTEMA WW-10 BARRA PER TUBI Ø10mm L=0,6</t>
  </si>
  <si>
    <t>801420</t>
  </si>
  <si>
    <t>5900360947104</t>
  </si>
  <si>
    <t>SA</t>
  </si>
  <si>
    <t>TUBO MULTISTRATO 20x2,5mm L=100</t>
  </si>
  <si>
    <t>811516</t>
  </si>
  <si>
    <t>8025299033975</t>
  </si>
  <si>
    <t>TUBO MULTISTRATO ISOLATO 16x2,0mm L=50</t>
  </si>
  <si>
    <t>817020</t>
  </si>
  <si>
    <t>8025299048054</t>
  </si>
  <si>
    <t>TUBO MULTISTRATO ISOLATO 20x2,5mm L=25</t>
  </si>
  <si>
    <t>80610</t>
  </si>
  <si>
    <t>8025299049150</t>
  </si>
  <si>
    <t>TEE A PRESSARE MP16x2mm A INNESTO G4 10x1,3mm</t>
  </si>
  <si>
    <t>80710</t>
  </si>
  <si>
    <t>8025299049167</t>
  </si>
  <si>
    <t>MANICOTTO A PRESSARE MP16x2mm A INNESTO G4 10x1,3mm</t>
  </si>
  <si>
    <t>80810</t>
  </si>
  <si>
    <t>8025299049525</t>
  </si>
  <si>
    <t>MANICOTTO A INNESTO G4 10x1,3mm</t>
  </si>
  <si>
    <t>95600</t>
  </si>
  <si>
    <t>5996111067825</t>
  </si>
  <si>
    <t>KIT DI RIPARAZIONE TUBO G4 10x1,3mm</t>
  </si>
  <si>
    <t>850010</t>
  </si>
  <si>
    <t>8025299054536</t>
  </si>
  <si>
    <t>SB</t>
  </si>
  <si>
    <t>MANICOTTO NG 16x16mm</t>
  </si>
  <si>
    <t>850012</t>
  </si>
  <si>
    <t>8025299054598</t>
  </si>
  <si>
    <t>MANICOTTO NG 20x20mm</t>
  </si>
  <si>
    <t>850021</t>
  </si>
  <si>
    <t>8025299054741</t>
  </si>
  <si>
    <t>MANICOTTO RIDOTTO NG 20x16mm</t>
  </si>
  <si>
    <t>850110</t>
  </si>
  <si>
    <t>8025299055588</t>
  </si>
  <si>
    <t>GOMITO 90° NG 16x16mm</t>
  </si>
  <si>
    <t>850112</t>
  </si>
  <si>
    <t>8025299055649</t>
  </si>
  <si>
    <t>GOMITO 90° NG 20x20mm</t>
  </si>
  <si>
    <t>101661</t>
  </si>
  <si>
    <t>8025299060452</t>
  </si>
  <si>
    <t>FB</t>
  </si>
  <si>
    <t>PANNELLO RENOVA H22 1200x800mm</t>
  </si>
  <si>
    <t>M2</t>
  </si>
  <si>
    <t>8018464259980</t>
  </si>
  <si>
    <t>Pannello Renova Trio H23 1400x800mm</t>
  </si>
  <si>
    <t>101668</t>
  </si>
  <si>
    <t>8018464260016</t>
  </si>
  <si>
    <t>Pannello Renova Trio H42 1400x800mm</t>
  </si>
  <si>
    <t>101669</t>
  </si>
  <si>
    <t>8018464260047</t>
  </si>
  <si>
    <t>Pannello Renova Trio H58 1400x800mm</t>
  </si>
  <si>
    <t>101409</t>
  </si>
  <si>
    <t>8018464249127</t>
  </si>
  <si>
    <t>PANNELLO DRY H26 1200x750mm</t>
  </si>
  <si>
    <t>140290</t>
  </si>
  <si>
    <t>8025299069943</t>
  </si>
  <si>
    <t>VMC</t>
  </si>
  <si>
    <t>NASTRO ALLUMINIO H=50mm L=50m</t>
  </si>
  <si>
    <t>101705</t>
  </si>
  <si>
    <t>8025299077177</t>
  </si>
  <si>
    <t>MATERASSINO MAT RUN H2 20000x1000mm</t>
  </si>
  <si>
    <t>101725</t>
  </si>
  <si>
    <t>8018464249035</t>
  </si>
  <si>
    <t>PANNELLO ROLLER RUN ULTRA H25 10000x1000mm</t>
  </si>
  <si>
    <t>101745</t>
  </si>
  <si>
    <t>8018464249066</t>
  </si>
  <si>
    <t>PANNELLO ROLLER RUN ULTRA H40 10000x1000mm</t>
  </si>
  <si>
    <t>101736</t>
  </si>
  <si>
    <t>8018464249097</t>
  </si>
  <si>
    <t>PANNELLO ACUSTIC RUN H30-2 10000x1000mm</t>
  </si>
  <si>
    <t>111110</t>
  </si>
  <si>
    <t>8025299043790</t>
  </si>
  <si>
    <t>PANNELLO REFLEX ULTRA H10 1000x500mm</t>
  </si>
  <si>
    <t>111123</t>
  </si>
  <si>
    <t>8025299043806</t>
  </si>
  <si>
    <t>PANNELLO REFLEX ULTRA H23 1000x500mm</t>
  </si>
  <si>
    <t>111139</t>
  </si>
  <si>
    <t>8025299043813</t>
  </si>
  <si>
    <t>PANNELLO REFLEX ULTRA H39 1000x500mm</t>
  </si>
  <si>
    <t>111146</t>
  </si>
  <si>
    <t>8025299043820</t>
  </si>
  <si>
    <t>PANNELLO REFLEX ULTRA H46 1000x500mm</t>
  </si>
  <si>
    <t>111623</t>
  </si>
  <si>
    <t>8025299043837</t>
  </si>
  <si>
    <t>PANNELLO MASTER ULTRA H23 1200x600mm</t>
  </si>
  <si>
    <t>111639</t>
  </si>
  <si>
    <t>8025299043844</t>
  </si>
  <si>
    <t>PANNELLO MASTER ULTRA H39 1200x600mm</t>
  </si>
  <si>
    <t>101722</t>
  </si>
  <si>
    <t>8018464248977</t>
  </si>
  <si>
    <t>PANNELLO ROLLER ACUSTIC ULTRA H25-2 10000x1000mm</t>
  </si>
  <si>
    <t>101742</t>
  </si>
  <si>
    <t>8018464249004</t>
  </si>
  <si>
    <t>PANNELLO ROLLER ACUSTIC ULTRA H40-2 10000x1000mm</t>
  </si>
  <si>
    <t>101720</t>
  </si>
  <si>
    <t>8025299044322</t>
  </si>
  <si>
    <t>PANNELLO ROLLER H20 10000x1000mm</t>
  </si>
  <si>
    <t>101730</t>
  </si>
  <si>
    <t>8025299044339</t>
  </si>
  <si>
    <t>PANNELLO ROLLER H30 10000x1000mm</t>
  </si>
  <si>
    <t>101740</t>
  </si>
  <si>
    <t>8025299058435</t>
  </si>
  <si>
    <t>PANNELLO ROLLER H40 10000x1000mm</t>
  </si>
  <si>
    <t>101685</t>
  </si>
  <si>
    <t>8018464249707</t>
  </si>
  <si>
    <t>PANNELLO SIMPLE SILVER H45 1400x800mm</t>
  </si>
  <si>
    <t>101686</t>
  </si>
  <si>
    <t>8018464249738</t>
  </si>
  <si>
    <t>PANNELLO SIMPLE SILVER H60 1400x800mm</t>
  </si>
  <si>
    <t>101687</t>
  </si>
  <si>
    <t>8018464249769</t>
  </si>
  <si>
    <t>PANNELLO SIMPLE SILVER H67 1400x800mm</t>
  </si>
  <si>
    <t>101688</t>
  </si>
  <si>
    <t>8018464249790</t>
  </si>
  <si>
    <t>PANNELLO SIMPLE SILVER H82 1400x800mm</t>
  </si>
  <si>
    <t>101673</t>
  </si>
  <si>
    <t>8025299071267</t>
  </si>
  <si>
    <t>PANNELLO ACUSTIC ULTRA 30-2 H52 1200x800mm</t>
  </si>
  <si>
    <t>101681</t>
  </si>
  <si>
    <t>8025299071229</t>
  </si>
  <si>
    <t>PANNELLO SIMPLE WHITE H32 1400x800mm</t>
  </si>
  <si>
    <t>101682</t>
  </si>
  <si>
    <t>8025299071236</t>
  </si>
  <si>
    <t>PANNELLO SIMPLE WHITE H42 1400x800mm</t>
  </si>
  <si>
    <t>101683</t>
  </si>
  <si>
    <t>8025299071243</t>
  </si>
  <si>
    <t>PANNELLO SIMPLE WHITE H50 1400x800mm</t>
  </si>
  <si>
    <t>101684</t>
  </si>
  <si>
    <t>8025299071250</t>
  </si>
  <si>
    <t>PANNELLO SIMPLE WHITE H60 1400x800mm</t>
  </si>
  <si>
    <t>101641L</t>
  </si>
  <si>
    <t>8025299062173</t>
  </si>
  <si>
    <t>PANNELLO SIMPLE-L H32 1200x800mm</t>
  </si>
  <si>
    <t>101646L</t>
  </si>
  <si>
    <t>8025299064337</t>
  </si>
  <si>
    <t>PANNELLO SIMPLE-L H42 1200x800mm</t>
  </si>
  <si>
    <t>101647L</t>
  </si>
  <si>
    <t>8025299064344</t>
  </si>
  <si>
    <t>PANNELLO SIMPLE-L H50 1200x800mm</t>
  </si>
  <si>
    <t>111235S</t>
  </si>
  <si>
    <t>8025299050934</t>
  </si>
  <si>
    <t>PANNELLO COMPACT BASIC H35 1200x700mm</t>
  </si>
  <si>
    <t>111245S</t>
  </si>
  <si>
    <t>8025299050958</t>
  </si>
  <si>
    <t>PANNELLO COMPACT BASIC H45 1200x700mm</t>
  </si>
  <si>
    <t>Ad esaurimento</t>
  </si>
  <si>
    <t>111250S</t>
  </si>
  <si>
    <t>8018464248854</t>
  </si>
  <si>
    <t>PANNELLO COMPACT BASIC H50 1200x700mm</t>
  </si>
  <si>
    <t>111265S</t>
  </si>
  <si>
    <t>8018464248885</t>
  </si>
  <si>
    <t>PANNELLO COMPACT BASIC H65 1200x700mm</t>
  </si>
  <si>
    <t>101822</t>
  </si>
  <si>
    <t>8025299071045</t>
  </si>
  <si>
    <t>PANNELLO INDUSTRIAL XPS250 H20 1250x600mm</t>
  </si>
  <si>
    <t>101833</t>
  </si>
  <si>
    <t>8025299071069</t>
  </si>
  <si>
    <t>PANNELLO INDUSTRIAL XPS300 H30 1250x600mm</t>
  </si>
  <si>
    <t>101843</t>
  </si>
  <si>
    <t>8025299071052</t>
  </si>
  <si>
    <t>PANNELLO INDUSTRIAL XPS300 H40 1250x600mm</t>
  </si>
  <si>
    <t>101853</t>
  </si>
  <si>
    <t>8025299071076</t>
  </si>
  <si>
    <t>PANNELLO INDUSTRIAL XPS300 H50 1250x600mm</t>
  </si>
  <si>
    <t>101863</t>
  </si>
  <si>
    <t>8025299071083</t>
  </si>
  <si>
    <t>PANNELLO INDUSTRIAL XPS300 H60 1250x600mm</t>
  </si>
  <si>
    <t>101883</t>
  </si>
  <si>
    <t>8025299071090</t>
  </si>
  <si>
    <t>PANNELLO INDUSTRIAL XPS300 H80 1250x600mm</t>
  </si>
  <si>
    <t>1018A3</t>
  </si>
  <si>
    <t>8025299071106</t>
  </si>
  <si>
    <t>PANNELLO INDUSTRIAL XPS300 H100 1250x600mm</t>
  </si>
  <si>
    <t>101855</t>
  </si>
  <si>
    <t>8025299071113</t>
  </si>
  <si>
    <t>PANNELLO INDUSTRIAL XPS500 H50 1250x600mm</t>
  </si>
  <si>
    <t>101865</t>
  </si>
  <si>
    <t>8025299071120</t>
  </si>
  <si>
    <t>PANNELLO INDUSTRIAL XPS500 H60 1250x600mm</t>
  </si>
  <si>
    <t>101885</t>
  </si>
  <si>
    <t>8025299071335</t>
  </si>
  <si>
    <t>PANNELLO INDUSTRIAL XPS500 H80 1250x600mm</t>
  </si>
  <si>
    <t>1018A5</t>
  </si>
  <si>
    <t>8025299071342</t>
  </si>
  <si>
    <t>PANNELLO INDUSTRIAL XPS500 H100 1250x600mm</t>
  </si>
  <si>
    <t>101867</t>
  </si>
  <si>
    <t>8025299071366</t>
  </si>
  <si>
    <t>PANNELLO INDUSTRIAL XPS700 H60 1250x600mm</t>
  </si>
  <si>
    <t>101887</t>
  </si>
  <si>
    <t>8025299071373</t>
  </si>
  <si>
    <t>PANNELLO INDUSTRIAL XPS700 H80 1250x600mm</t>
  </si>
  <si>
    <t>1018A7</t>
  </si>
  <si>
    <t>8025299071380</t>
  </si>
  <si>
    <t>PANNELLO INDUSTRIAL XPS700 H100 1250x600mm</t>
  </si>
  <si>
    <t>102517</t>
  </si>
  <si>
    <t>5900360955024</t>
  </si>
  <si>
    <t>FA</t>
  </si>
  <si>
    <t>TUBO POLYSTOP MULTISTRATO 17x2,0mm L=200</t>
  </si>
  <si>
    <t>102717</t>
  </si>
  <si>
    <t>5900360955048</t>
  </si>
  <si>
    <t>TUBO POLYSTOP MULTISTRATO 17x2,0mm L=500</t>
  </si>
  <si>
    <t>102814</t>
  </si>
  <si>
    <t>5900360910535</t>
  </si>
  <si>
    <t>TUBO POLYSTOP BASIC 14x2,0mm L=200</t>
  </si>
  <si>
    <t>102914</t>
  </si>
  <si>
    <t>5900360910528</t>
  </si>
  <si>
    <t>TUBO POLYSTOP BASIC 14x2,0mm L=500</t>
  </si>
  <si>
    <t>841516</t>
  </si>
  <si>
    <t>5900360953235</t>
  </si>
  <si>
    <t>TUBO POLYSTOP BASIC 16x2,0mm L=200</t>
  </si>
  <si>
    <t>831516</t>
  </si>
  <si>
    <t>5900360953242</t>
  </si>
  <si>
    <t>TUBO POLYSTOP BASIC 16x2,0mm L=500</t>
  </si>
  <si>
    <t>112516</t>
  </si>
  <si>
    <t>8025299077207</t>
  </si>
  <si>
    <t>TUBO POLYRUN PE-Xa 5 STRATI 16x1,5mm L=200</t>
  </si>
  <si>
    <t>112716</t>
  </si>
  <si>
    <t>8025299077221</t>
  </si>
  <si>
    <t>TUBO POLYRUN PE-Xa 5 STRATI 16x1,5mm L=500</t>
  </si>
  <si>
    <t>112817</t>
  </si>
  <si>
    <t>8025299041192</t>
  </si>
  <si>
    <t>TUBO POLYSUPER PE-Xa 5 STRATI 17x2,0mm L=200</t>
  </si>
  <si>
    <t>112917</t>
  </si>
  <si>
    <t>8025299041208</t>
  </si>
  <si>
    <t>TUBO POLYSUPER PE-Xa 5 STRATI 17x2,0mm L=500</t>
  </si>
  <si>
    <t>112920</t>
  </si>
  <si>
    <t>8025299041222</t>
  </si>
  <si>
    <t>TUBO POLYSUPER PE-Xa 5 STRATI 20x2,0mm L=500</t>
  </si>
  <si>
    <t>112825</t>
  </si>
  <si>
    <t>8025299061985</t>
  </si>
  <si>
    <t>TUBO POLYSUPER PE-Xa 5 STRATI 25x2,3mm L=300</t>
  </si>
  <si>
    <t>122817</t>
  </si>
  <si>
    <t>8025299058633</t>
  </si>
  <si>
    <t>TUBO POLYSUPER BASIC 5 STRATI 17x2,0mm L=200</t>
  </si>
  <si>
    <t>122917</t>
  </si>
  <si>
    <t>8025299058657</t>
  </si>
  <si>
    <t>TUBO POLYSUPER BASIC 5 STRATI 17x2,0mm L=500</t>
  </si>
  <si>
    <t>103101</t>
  </si>
  <si>
    <t>4026294821240</t>
  </si>
  <si>
    <t>FC</t>
  </si>
  <si>
    <t>CLIP BLU PER PANNELLI PIANI OLTRE 20mm</t>
  </si>
  <si>
    <t>103111</t>
  </si>
  <si>
    <t>4026294821233</t>
  </si>
  <si>
    <t>CLIP NERA PER PANNELLI REFLEX DA 10mm</t>
  </si>
  <si>
    <t>103200</t>
  </si>
  <si>
    <t>8025299058138</t>
  </si>
  <si>
    <t>CLIP PER PANNELLI A NOCCHE</t>
  </si>
  <si>
    <t>104010</t>
  </si>
  <si>
    <t>8025299034439</t>
  </si>
  <si>
    <t>BARRA DI MODULAZIONE ADESIVA TUBI Ø16-22mm L=1</t>
  </si>
  <si>
    <t>104220</t>
  </si>
  <si>
    <t>8025299047866</t>
  </si>
  <si>
    <t>BARRA DI MODULAZIONE ADESIVA TUBI Ø20mm L=2</t>
  </si>
  <si>
    <t>104225</t>
  </si>
  <si>
    <t>8025299047873</t>
  </si>
  <si>
    <t>BARRA DI MODULAZIONE ADESIVA TUBI Ø25mm L=2</t>
  </si>
  <si>
    <t>104715</t>
  </si>
  <si>
    <t>8025299030950</t>
  </si>
  <si>
    <t>FASCETTA IN NYLON</t>
  </si>
  <si>
    <t>104153</t>
  </si>
  <si>
    <t>8018464249172</t>
  </si>
  <si>
    <t>GIUNTO PERIMETRALE ADESIVO PER RIBASSATI 100x6mm L=25</t>
  </si>
  <si>
    <t>104150</t>
  </si>
  <si>
    <t>8025299025680</t>
  </si>
  <si>
    <t>GIUNTO PERIMETRALE ADESIVO 10cm  - 150x8mm L=50</t>
  </si>
  <si>
    <t>104152</t>
  </si>
  <si>
    <t>8025299026199</t>
  </si>
  <si>
    <t>GIUNTO PERIMETRALE ADESIVO 250x10mm L=50</t>
  </si>
  <si>
    <t>104171</t>
  </si>
  <si>
    <t>8018464249226</t>
  </si>
  <si>
    <t>GIUNTO STRUTTURALE 105x7mm L=2</t>
  </si>
  <si>
    <t>104740</t>
  </si>
  <si>
    <t>8025299034033</t>
  </si>
  <si>
    <t>FOGLIO IN POLIETILENE 200μm 200m2</t>
  </si>
  <si>
    <t>104741</t>
  </si>
  <si>
    <t>8025299075333</t>
  </si>
  <si>
    <t>NASTRO ADESIVO PER FOGLIO PE L=66m</t>
  </si>
  <si>
    <t>104805</t>
  </si>
  <si>
    <t>8025299034859</t>
  </si>
  <si>
    <t>RETE ANTIRITIRO METALLICA 2x1m</t>
  </si>
  <si>
    <t>104811</t>
  </si>
  <si>
    <t>8025299075616</t>
  </si>
  <si>
    <t>FIBRE PER MASSETTI RISCALDATI IN PP 29mm - SCATOLA 3 kg</t>
  </si>
  <si>
    <t>105021</t>
  </si>
  <si>
    <t>8025299065433</t>
  </si>
  <si>
    <t>ADDITIVO FLUIDIFICANTE FLUTERM-S - TANICA 10 L</t>
  </si>
  <si>
    <t>105030</t>
  </si>
  <si>
    <t>8025299043684</t>
  </si>
  <si>
    <t>ADDITIVO INIBITORE SANOTHERM 400 - TANICA 1 kg</t>
  </si>
  <si>
    <t>105040</t>
  </si>
  <si>
    <t>8018464249653</t>
  </si>
  <si>
    <t>ADDITIVO PULITORE SANOTHERM 700 - TANICA 5 kg</t>
  </si>
  <si>
    <t>109110</t>
  </si>
  <si>
    <t>8025299047903</t>
  </si>
  <si>
    <t>COPPIA RACCORDI PER TERMOARREDI Ø14mm - 3/4"EK</t>
  </si>
  <si>
    <t>106530</t>
  </si>
  <si>
    <t>8025299003367</t>
  </si>
  <si>
    <t>NIPPLE 3/4"EK PER GIUNTO MECCANICO</t>
  </si>
  <si>
    <t>109117</t>
  </si>
  <si>
    <t>8025299025482</t>
  </si>
  <si>
    <t>GIUNTO A COMPRESSIONE PER TUBO 17x2,0mm</t>
  </si>
  <si>
    <t>109121</t>
  </si>
  <si>
    <t>8025299075142</t>
  </si>
  <si>
    <t>GIUNTO A COMPRESSIONE PER TUBO 20x2,0mm - PROFILO U</t>
  </si>
  <si>
    <t>116502</t>
  </si>
  <si>
    <t>8018464189669</t>
  </si>
  <si>
    <t>FD</t>
  </si>
  <si>
    <t>COLLETTORE TEMPOWER 2G IT - 02 VIE</t>
  </si>
  <si>
    <t>116503</t>
  </si>
  <si>
    <t>8018464189676</t>
  </si>
  <si>
    <t>COLLETTORE TEMPOWER 2G IT - 03 VIE</t>
  </si>
  <si>
    <t>116504</t>
  </si>
  <si>
    <t>8018464189683</t>
  </si>
  <si>
    <t>COLLETTORE TEMPOWER 2G IT - 04 VIE</t>
  </si>
  <si>
    <t>116505</t>
  </si>
  <si>
    <t>8018464189690</t>
  </si>
  <si>
    <t>COLLETTORE TEMPOWER 2G IT - 05 VIE</t>
  </si>
  <si>
    <t>116506</t>
  </si>
  <si>
    <t>8018464189706</t>
  </si>
  <si>
    <t>COLLETTORE TEMPOWER 2G IT - 06 VIE</t>
  </si>
  <si>
    <t>116507</t>
  </si>
  <si>
    <t>8018464189713</t>
  </si>
  <si>
    <t>COLLETTORE TEMPOWER 2G IT - 07 VIE</t>
  </si>
  <si>
    <t>116508</t>
  </si>
  <si>
    <t>8018464189720</t>
  </si>
  <si>
    <t>COLLETTORE TEMPOWER 2G IT - 08 VIE</t>
  </si>
  <si>
    <t>116509</t>
  </si>
  <si>
    <t>8018464189737</t>
  </si>
  <si>
    <t>COLLETTORE TEMPOWER 2G IT - 09 VIE</t>
  </si>
  <si>
    <t>116510</t>
  </si>
  <si>
    <t>8018464189744</t>
  </si>
  <si>
    <t>COLLETTORE TEMPOWER 2G IT - 10 VIE</t>
  </si>
  <si>
    <t>116511</t>
  </si>
  <si>
    <t>8018464189751</t>
  </si>
  <si>
    <t>COLLETTORE TEMPOWER 2G IT - 11 VIE</t>
  </si>
  <si>
    <t>116512</t>
  </si>
  <si>
    <t>8018464189768</t>
  </si>
  <si>
    <t>COLLETTORE TEMPOWER 2G IT - 12 VIE</t>
  </si>
  <si>
    <t>116500</t>
  </si>
  <si>
    <t>8018464194625</t>
  </si>
  <si>
    <t>COLL.TEMPOWER 2G IT - 1 VIA AGG. 4L/MIN</t>
  </si>
  <si>
    <t>116533</t>
  </si>
  <si>
    <t>8018464194618</t>
  </si>
  <si>
    <t>COLL.TEMPOWER 2G IT - 3 VIE AGG. 4L/MIN</t>
  </si>
  <si>
    <t>116536</t>
  </si>
  <si>
    <t>8018464194588</t>
  </si>
  <si>
    <t>COLL.TEMPOWER 2G IT - STARTER PACK</t>
  </si>
  <si>
    <t>116702</t>
  </si>
  <si>
    <t>8018464205260</t>
  </si>
  <si>
    <t>COLLETTORE TEMPOWER 2G BASIC - 02 VIE</t>
  </si>
  <si>
    <t>116703</t>
  </si>
  <si>
    <t>8018464205277</t>
  </si>
  <si>
    <t>COLLETTORE TEMPOWER 2G BASIC - 03 VIE</t>
  </si>
  <si>
    <t>116704</t>
  </si>
  <si>
    <t>8018464205284</t>
  </si>
  <si>
    <t>COLLETTORE TEMPOWER 2G BASIC - 04 VIE</t>
  </si>
  <si>
    <t>116705</t>
  </si>
  <si>
    <t>8018464205291</t>
  </si>
  <si>
    <t>COLLETTORE TEMPOWER 2G BASIC - 05 VIE</t>
  </si>
  <si>
    <t>116706</t>
  </si>
  <si>
    <t>8018464205307</t>
  </si>
  <si>
    <t>COLLETTORE TEMPOWER 2G BASIC - 06 VIE</t>
  </si>
  <si>
    <t>116707</t>
  </si>
  <si>
    <t>8018464205314</t>
  </si>
  <si>
    <t>COLLETTORE TEMPOWER 2G BASIC - 07 VIE</t>
  </si>
  <si>
    <t>116708</t>
  </si>
  <si>
    <t>8018464205321</t>
  </si>
  <si>
    <t>COLLETTORE TEMPOWER 2G BASIC - 08 VIE</t>
  </si>
  <si>
    <t>116709</t>
  </si>
  <si>
    <t>8018464205338</t>
  </si>
  <si>
    <t>COLLETTORE TEMPOWER 2G BASIC - 09 VIE</t>
  </si>
  <si>
    <t>116710</t>
  </si>
  <si>
    <t>8018464205345</t>
  </si>
  <si>
    <t>COLLETTORE TEMPOWER 2G BASIC - 10 VIE</t>
  </si>
  <si>
    <t>116711</t>
  </si>
  <si>
    <t>8018464205352</t>
  </si>
  <si>
    <t>COLLETTORE TEMPOWER 2G BASIC - 11 VIE</t>
  </si>
  <si>
    <t>116712</t>
  </si>
  <si>
    <t>8018464205369</t>
  </si>
  <si>
    <t>COLLETTORE TEMPOWER 2G BASIC - 12 VIE</t>
  </si>
  <si>
    <t>116732</t>
  </si>
  <si>
    <t>8018464205376</t>
  </si>
  <si>
    <t>COLL.TEMPOWER 2G BASIC - 1 VIA AGG. 4L/MIN</t>
  </si>
  <si>
    <t>116733</t>
  </si>
  <si>
    <t>8018464206236</t>
  </si>
  <si>
    <t>COLL.TEMPOWER 2G BASIC - 3 VIE AGG. 4L/MIN</t>
  </si>
  <si>
    <t>116736</t>
  </si>
  <si>
    <t>8018464206243</t>
  </si>
  <si>
    <t>COLL.TEMPOWER 2G BASIC - STARTER PACK</t>
  </si>
  <si>
    <t>126600</t>
  </si>
  <si>
    <t>8025299074930</t>
  </si>
  <si>
    <t>COLL.TEMPOWER 2G IT - COPPIA VALVOLE A SFERA</t>
  </si>
  <si>
    <t>116524</t>
  </si>
  <si>
    <t>8025299062487</t>
  </si>
  <si>
    <t>COLL.TEMPOWER 2G - CORPO 1 VIA 6L/MIN</t>
  </si>
  <si>
    <t>116525</t>
  </si>
  <si>
    <t>8025299062494</t>
  </si>
  <si>
    <t>COLL.TEMPOWER 2G - CORPO 3 VIE 6L/MIN</t>
  </si>
  <si>
    <t>116526</t>
  </si>
  <si>
    <t>8025299061350</t>
  </si>
  <si>
    <t>COLL.TEMPOWER - TESTATA</t>
  </si>
  <si>
    <t>116527</t>
  </si>
  <si>
    <t>8025299061343</t>
  </si>
  <si>
    <t>COLL.TEMPOWER - TAPPO</t>
  </si>
  <si>
    <t>116531</t>
  </si>
  <si>
    <t>8018464194571</t>
  </si>
  <si>
    <t>COLL.TEMPOWER - TERMOMETRO</t>
  </si>
  <si>
    <t>116731</t>
  </si>
  <si>
    <t>8025299075548</t>
  </si>
  <si>
    <t>COLL.TEMPOWER - TERMOMETRO BASIC</t>
  </si>
  <si>
    <t>116591</t>
  </si>
  <si>
    <t>8025299061121</t>
  </si>
  <si>
    <t>COLL.TEMPOWER - SET 2 VALVOLE SCARICO</t>
  </si>
  <si>
    <t>116592</t>
  </si>
  <si>
    <t>8025299061381</t>
  </si>
  <si>
    <t>COLL.TEMPOWER - SET 12 SUPPORTI TEST.</t>
  </si>
  <si>
    <t>116593</t>
  </si>
  <si>
    <t>8025299061336</t>
  </si>
  <si>
    <t>COLL.TEMPOWER - SET O-RINGS GUARNIZIONI</t>
  </si>
  <si>
    <t>116594</t>
  </si>
  <si>
    <t>8025299061367</t>
  </si>
  <si>
    <t>COLL.TEMPOWER 2G - SET RIVESTIMENTI</t>
  </si>
  <si>
    <t>116595</t>
  </si>
  <si>
    <t>8025299061442</t>
  </si>
  <si>
    <t>COLL.TEMPOWER 2G - SET 5 MISURATORI 6 L/MIN</t>
  </si>
  <si>
    <t>116596</t>
  </si>
  <si>
    <t>8025299061435</t>
  </si>
  <si>
    <t>COLL.TEMPOWER 2G - SET 5 MISURATORI 4 L/MIN</t>
  </si>
  <si>
    <t>116596T</t>
  </si>
  <si>
    <t>8025299061473</t>
  </si>
  <si>
    <t>COLL.TEMPOWER 2G - CHIAVE PER MISURATORE</t>
  </si>
  <si>
    <t>116597</t>
  </si>
  <si>
    <t>8025299061459</t>
  </si>
  <si>
    <t>COLL.TEMPOWER 2G - VITONE PER TESTINA EL.</t>
  </si>
  <si>
    <t>116598</t>
  </si>
  <si>
    <t>8025299061466</t>
  </si>
  <si>
    <t>COLL.TEMPOWER 2G - SET 2 SFIATI AUT. 1/2"</t>
  </si>
  <si>
    <t>116599</t>
  </si>
  <si>
    <t>8025299061114</t>
  </si>
  <si>
    <t>COLL.TEMPOWER - STAFFA A SCATTO</t>
  </si>
  <si>
    <t>126702</t>
  </si>
  <si>
    <t>8025299051528</t>
  </si>
  <si>
    <t>COLLETTORE INOX 6 L/MIN - 2 VIE</t>
  </si>
  <si>
    <t>126703</t>
  </si>
  <si>
    <t>8025299051535</t>
  </si>
  <si>
    <t>COLLETTORE INOX 6 L/MIN - 3 VIE</t>
  </si>
  <si>
    <t>126704</t>
  </si>
  <si>
    <t>8025299051542</t>
  </si>
  <si>
    <t>COLLETTORE INOX 6 L/MIN - 4 VIE</t>
  </si>
  <si>
    <t>126705</t>
  </si>
  <si>
    <t>8025299051559</t>
  </si>
  <si>
    <t>COLLETTORE INOX 6 L/MIN - 5 VIE</t>
  </si>
  <si>
    <t>126706</t>
  </si>
  <si>
    <t>8025299051566</t>
  </si>
  <si>
    <t>COLLETTORE INOX 6 L/MIN - 6 VIE</t>
  </si>
  <si>
    <t>126707</t>
  </si>
  <si>
    <t>8025299051573</t>
  </si>
  <si>
    <t>COLLETTORE INOX 6 L/MIN - 7 VIE</t>
  </si>
  <si>
    <t>126708</t>
  </si>
  <si>
    <t>8025299051580</t>
  </si>
  <si>
    <t>COLLETTORE INOX 6 L/MIN - 8 VIE</t>
  </si>
  <si>
    <t>126709</t>
  </si>
  <si>
    <t>8025299051597</t>
  </si>
  <si>
    <t>COLLETTORE INOX 6 L/MIN - 9 VIE</t>
  </si>
  <si>
    <t>126710</t>
  </si>
  <si>
    <t>8025299051603</t>
  </si>
  <si>
    <t>COLLETTORE INOX 6 L/MIN - 10 VIE</t>
  </si>
  <si>
    <t>126711</t>
  </si>
  <si>
    <t>8025299051610</t>
  </si>
  <si>
    <t>COLLETTORE INOX 6 L/MIN - 11 VIE</t>
  </si>
  <si>
    <t>126712</t>
  </si>
  <si>
    <t>8025299051627</t>
  </si>
  <si>
    <t>COLLETTORE INOX 6 L/MIN - 12 VIE</t>
  </si>
  <si>
    <t>126700</t>
  </si>
  <si>
    <t>8025299051634</t>
  </si>
  <si>
    <t>COLLETTORE INOX - COPPIA VALVOLE A SFERA</t>
  </si>
  <si>
    <t>126701</t>
  </si>
  <si>
    <t>8025299051641</t>
  </si>
  <si>
    <t>COLLETTORE INOX - TERMOMETRO PER VALVOLA A SFERA</t>
  </si>
  <si>
    <t>126720</t>
  </si>
  <si>
    <t>8025299051658</t>
  </si>
  <si>
    <t>COLLETTORE INOX - 1 VIA AGGIUNTIVA</t>
  </si>
  <si>
    <t>126721</t>
  </si>
  <si>
    <t>8025299051665</t>
  </si>
  <si>
    <t>COLL.INOX - COPPIA NIPPLI 1"F PER GRUPPI MISCELATI</t>
  </si>
  <si>
    <t>126723</t>
  </si>
  <si>
    <t>8025299051689</t>
  </si>
  <si>
    <t>COLL.INOX - TERMOMETRO A BRACCIALE</t>
  </si>
  <si>
    <t>126724</t>
  </si>
  <si>
    <t>8025299058558</t>
  </si>
  <si>
    <t>COLL.INOX - COPPIA TERMINALI CON SFIATO</t>
  </si>
  <si>
    <t>126725</t>
  </si>
  <si>
    <t>8025299053751</t>
  </si>
  <si>
    <t>COLL.INOX - MISURATORE DI PORTATA 6 L/MIN</t>
  </si>
  <si>
    <t>126726</t>
  </si>
  <si>
    <t>8025299053768</t>
  </si>
  <si>
    <t>COLL.INOX - VITONE PER TESTINA EL.</t>
  </si>
  <si>
    <t>126727</t>
  </si>
  <si>
    <t>8025299053775</t>
  </si>
  <si>
    <t>COLL.INOX - MANOPOLA BLU</t>
  </si>
  <si>
    <t>126501T</t>
  </si>
  <si>
    <t>8025299063040</t>
  </si>
  <si>
    <t>COLL.PLASTICO 1"1/4 - STARTER PACKT 6VIE</t>
  </si>
  <si>
    <t>126502T</t>
  </si>
  <si>
    <t>8025299063057</t>
  </si>
  <si>
    <t>COLL.PLASTICO 1"1/4 - 1 VIA AGGIUNTIVA</t>
  </si>
  <si>
    <t>126503T</t>
  </si>
  <si>
    <t>8025299063064</t>
  </si>
  <si>
    <t>COLL.PLASTICO 1"1/4 - STAFFA TELESCOPICA</t>
  </si>
  <si>
    <t>126500</t>
  </si>
  <si>
    <t>8025299063033</t>
  </si>
  <si>
    <t>COLL.PLASTICO 1"1/4 - COPPIA VALVOLE A SFERA</t>
  </si>
  <si>
    <t>126525</t>
  </si>
  <si>
    <t>8025299054239</t>
  </si>
  <si>
    <t>COLL.PLASTICO 1"1/4 - RACCORDO Ø25mm</t>
  </si>
  <si>
    <t>126534</t>
  </si>
  <si>
    <t>8025299054369</t>
  </si>
  <si>
    <t>COLL.PLASTICO 1"1/4 - RACCORDO 3/4"EK</t>
  </si>
  <si>
    <t>126589</t>
  </si>
  <si>
    <t>8025299063071</t>
  </si>
  <si>
    <t>COLL.PLASTICO 1"1/4 - MODULO TESTATA</t>
  </si>
  <si>
    <t>126590</t>
  </si>
  <si>
    <t>8025299063088</t>
  </si>
  <si>
    <t>COLL.PLASTICO 1"1/4 - MODULO TERMINALE</t>
  </si>
  <si>
    <t>126591</t>
  </si>
  <si>
    <t>8025299063095</t>
  </si>
  <si>
    <t>COLL.PLASTICO 1"1/4 - MODULO ACCESSORI</t>
  </si>
  <si>
    <t>126592</t>
  </si>
  <si>
    <t>8025299063101</t>
  </si>
  <si>
    <t>COLL.PLASTICO 1"1/4 - V. DI CARICO 1/2"</t>
  </si>
  <si>
    <t>126593</t>
  </si>
  <si>
    <t>8025299063118</t>
  </si>
  <si>
    <t>COLL.PLASTICO 1"1/4 - SFIATO MAN. 3/8"</t>
  </si>
  <si>
    <t>126594</t>
  </si>
  <si>
    <t>8025299063125</t>
  </si>
  <si>
    <t>COLL.PLASTICO 1"1/4 - TERMOMETRO</t>
  </si>
  <si>
    <t>126595</t>
  </si>
  <si>
    <t>8025299063132</t>
  </si>
  <si>
    <t>COLL.PLASTICO 1"1/4 - MISURATORE DI PORTATA 5 L/MIN</t>
  </si>
  <si>
    <t>126596</t>
  </si>
  <si>
    <t>8025299063149</t>
  </si>
  <si>
    <t>COLL.PLASTICO 1"1/4 - VITONE PER TESTINA EL.</t>
  </si>
  <si>
    <t>106704</t>
  </si>
  <si>
    <t>8025299051702</t>
  </si>
  <si>
    <t>TESTINA ELETTRICA BASIC 230V CON MICRO</t>
  </si>
  <si>
    <t>106752</t>
  </si>
  <si>
    <t>8025299054017</t>
  </si>
  <si>
    <t>TESTINA ELETTRICA A5 230V</t>
  </si>
  <si>
    <t>106754</t>
  </si>
  <si>
    <t>8025299054024</t>
  </si>
  <si>
    <t>TESTINA ELETTRICA A5 230V CON MICRO</t>
  </si>
  <si>
    <t>106762</t>
  </si>
  <si>
    <t>8025299054130</t>
  </si>
  <si>
    <t>TESTINA ELETTRICA A5 24V</t>
  </si>
  <si>
    <t>106718</t>
  </si>
  <si>
    <t>8025299046722</t>
  </si>
  <si>
    <t>ADATTATORE TESTINE VA10 GRIGIO CHIARO - COLL.PLASTICO 1"1/4 e COLL.BASIC</t>
  </si>
  <si>
    <t>106721</t>
  </si>
  <si>
    <t>8025299051726</t>
  </si>
  <si>
    <t>ADATTATORE TESTINE VA50 GRIGIO SCURO - COLL.INOX</t>
  </si>
  <si>
    <t>106614</t>
  </si>
  <si>
    <t>8025299050538</t>
  </si>
  <si>
    <t>ADATTATORE 14x2,0mm - 3/4"EK</t>
  </si>
  <si>
    <t>73002</t>
  </si>
  <si>
    <t>8025299047330</t>
  </si>
  <si>
    <t>ADATTATORE 16x2,0mm - 3/4"EK</t>
  </si>
  <si>
    <t>1066165</t>
  </si>
  <si>
    <t>8025299077474</t>
  </si>
  <si>
    <t>ADATTATORE 16x1,5mm - 3/4"EK</t>
  </si>
  <si>
    <t>106617</t>
  </si>
  <si>
    <t>8025299074947</t>
  </si>
  <si>
    <t>ADATTATORE 17x2,0mm - 3/4"EK</t>
  </si>
  <si>
    <t>106618</t>
  </si>
  <si>
    <t>8025299050545</t>
  </si>
  <si>
    <t>ADATTATORE 18x2,0mm - 3/4"EK</t>
  </si>
  <si>
    <t>106620</t>
  </si>
  <si>
    <t>8025299074954</t>
  </si>
  <si>
    <t>ADATTATORE 20x2,0mm - 3/4"EK</t>
  </si>
  <si>
    <t>106622</t>
  </si>
  <si>
    <t>8025299049075</t>
  </si>
  <si>
    <t>ADATTATORE 20x2,5mm - 3/4"EK</t>
  </si>
  <si>
    <t>109018</t>
  </si>
  <si>
    <t>8025299001288</t>
  </si>
  <si>
    <t>CURVA DI SOSTEGNO PER TUBO Ø17mm</t>
  </si>
  <si>
    <t>109020</t>
  </si>
  <si>
    <t>8025299027769</t>
  </si>
  <si>
    <t>CURVA DI SOSTEGNO PER TUBO Ø20mm</t>
  </si>
  <si>
    <t>109025</t>
  </si>
  <si>
    <t>8025299034729</t>
  </si>
  <si>
    <t>CURVA DI SOSTEGNO PER TUBO Ø25mm</t>
  </si>
  <si>
    <t>107145</t>
  </si>
  <si>
    <t>8025299053942</t>
  </si>
  <si>
    <t>CASSETTA PER COLLETTORE L=540mm</t>
  </si>
  <si>
    <t>107147</t>
  </si>
  <si>
    <t>8025299053959</t>
  </si>
  <si>
    <t>CASSETTA PER COLLETTORE L=700mm</t>
  </si>
  <si>
    <t>107148</t>
  </si>
  <si>
    <t>8025299053966</t>
  </si>
  <si>
    <t>CASSETTA PER COLLETTORE L=850mm</t>
  </si>
  <si>
    <t>107149</t>
  </si>
  <si>
    <t>8025299053973</t>
  </si>
  <si>
    <t>CASSETTA PER COLLETTORE L=1000mm</t>
  </si>
  <si>
    <t>107151</t>
  </si>
  <si>
    <t>8025299053980</t>
  </si>
  <si>
    <t>CASSETTA PER COLLETTORE L=1150mm</t>
  </si>
  <si>
    <t>107153</t>
  </si>
  <si>
    <t>8025299053997</t>
  </si>
  <si>
    <t>CASSETTA PER COLLETTORE L=1300mm</t>
  </si>
  <si>
    <t>107145R</t>
  </si>
  <si>
    <t>8025299058787</t>
  </si>
  <si>
    <t>CASSETTA 107145 - PORTA+CORNICE</t>
  </si>
  <si>
    <t>107147R</t>
  </si>
  <si>
    <t>8025299058794</t>
  </si>
  <si>
    <t>CASSETTA 107147 - PORTA+CORNICE</t>
  </si>
  <si>
    <t>107148R</t>
  </si>
  <si>
    <t>8025299058800</t>
  </si>
  <si>
    <t>CASSETTA 107148 - PORTA+CORNICE</t>
  </si>
  <si>
    <t>107149R</t>
  </si>
  <si>
    <t>8025299058817</t>
  </si>
  <si>
    <t>CASSETTA 107149 - PORTA+CORNICE</t>
  </si>
  <si>
    <t>107151R</t>
  </si>
  <si>
    <t>8025299058824</t>
  </si>
  <si>
    <t>CASSETTA 107151 - PORTA+CORNICE</t>
  </si>
  <si>
    <t>107153R</t>
  </si>
  <si>
    <t>8025299058831</t>
  </si>
  <si>
    <t>CASSETTA 107153 - PORTA+CORNICE</t>
  </si>
  <si>
    <t>116580</t>
  </si>
  <si>
    <t>8025299061374</t>
  </si>
  <si>
    <t>COLL.TEMPOWER 1G - SET RIVESTIMENTI</t>
  </si>
  <si>
    <t>Esaurito</t>
  </si>
  <si>
    <t>116584</t>
  </si>
  <si>
    <t>8018464197381</t>
  </si>
  <si>
    <t>COLL.TEMPOWER 1G - VITONE PER TESTINA EL.</t>
  </si>
  <si>
    <t>Esaurito, sostituito da 116597</t>
  </si>
  <si>
    <t>116586</t>
  </si>
  <si>
    <t>8018464197374</t>
  </si>
  <si>
    <t>COLL.TEMPOWER 1G - MISURATORE DI PORTATA 8 L/MIN</t>
  </si>
  <si>
    <t>Esaurito, sostituito da 116596 (per sola apertura/chiusura, no misurazione portata) oppure 116524/116525</t>
  </si>
  <si>
    <t>116589</t>
  </si>
  <si>
    <t>8025299062500</t>
  </si>
  <si>
    <t>COLL.TEMPOWER 1G - SFIATO AUTOMATICO 3/8"</t>
  </si>
  <si>
    <t>116590</t>
  </si>
  <si>
    <t>8025299062470</t>
  </si>
  <si>
    <t>COLL.TEMPOWER 1G - TAPPO ROSSO SFIATO AUT 3/8"</t>
  </si>
  <si>
    <t>106717</t>
  </si>
  <si>
    <t>8025299041673</t>
  </si>
  <si>
    <t>ADATTATORE TESTINE VA80 BIANCO - COLL.INOXTERM</t>
  </si>
  <si>
    <t>116600</t>
  </si>
  <si>
    <t>8025299040980</t>
  </si>
  <si>
    <t>COLL.INOXTERM - MISURATORE DI PORTATA 5 L/MIN</t>
  </si>
  <si>
    <t>116601</t>
  </si>
  <si>
    <t>8025299040997</t>
  </si>
  <si>
    <t>COLL.INOXTERM - CODOLO PER MISURATORE 5 L/MIN</t>
  </si>
  <si>
    <t>116600A</t>
  </si>
  <si>
    <t>8025299062449</t>
  </si>
  <si>
    <t>COLL.INOXTERM - MISURATORE DI PORTATA 8 L/MIN</t>
  </si>
  <si>
    <t>Esaurito, sostituito da 116617</t>
  </si>
  <si>
    <t>116601A</t>
  </si>
  <si>
    <t>8025299062456</t>
  </si>
  <si>
    <t>COLL.INOXTERM - CODOLO PER MISURATORE 8 L/MIN</t>
  </si>
  <si>
    <t>Esaurito, sostituito da 116618</t>
  </si>
  <si>
    <t>116613</t>
  </si>
  <si>
    <t>8025299061732</t>
  </si>
  <si>
    <t>COLL.INOXTERM - VITONE PER TESTINA EL.</t>
  </si>
  <si>
    <t>116614</t>
  </si>
  <si>
    <t>8025299061749</t>
  </si>
  <si>
    <t>COLL.INOXTERM - CODOLO PER VITONE PER TESTINA EL.</t>
  </si>
  <si>
    <t>116615</t>
  </si>
  <si>
    <t>8025299048252</t>
  </si>
  <si>
    <t>COLL.INOXTERM - MANOPOLA BLU PER VITONE PER TESTINA EL.</t>
  </si>
  <si>
    <t>116616</t>
  </si>
  <si>
    <t>8025299062463</t>
  </si>
  <si>
    <t>COLL.INOXTERM - MANOPOLA ROSSA PER VITONE PER TESTINA EL.</t>
  </si>
  <si>
    <t>116617</t>
  </si>
  <si>
    <t>8025299077870</t>
  </si>
  <si>
    <t>COLL.INOXTERM - MISURATORE DI PORTATA 4 L/MIN</t>
  </si>
  <si>
    <t>116618</t>
  </si>
  <si>
    <t>8025299077887</t>
  </si>
  <si>
    <t>COLL.INOXTERM - CODOLO PER MISURATORE 4 L/MIN</t>
  </si>
  <si>
    <t>126698</t>
  </si>
  <si>
    <t>8025299043738</t>
  </si>
  <si>
    <t>COLL.INOXTERM - SFIATO AUTOMATICO</t>
  </si>
  <si>
    <t>126699</t>
  </si>
  <si>
    <t>8025299043721</t>
  </si>
  <si>
    <t>COLL.INOXTERM - TERMOMETRO</t>
  </si>
  <si>
    <t>126503M</t>
  </si>
  <si>
    <t>8025299060391</t>
  </si>
  <si>
    <t>COLL.PLASTICO 1"1/4 - MODULO INTERMEDIO</t>
  </si>
  <si>
    <t>126503S</t>
  </si>
  <si>
    <t>8025299060407</t>
  </si>
  <si>
    <t>COLL.PLASTICO 1"1/4 - STAFFA SINGOLA</t>
  </si>
  <si>
    <t>126597</t>
  </si>
  <si>
    <t>8025299063156</t>
  </si>
  <si>
    <t>COLL.PLASTICO 1"1/4 - V. DI CARICO 3/8"</t>
  </si>
  <si>
    <t>126598</t>
  </si>
  <si>
    <t>8025299063163</t>
  </si>
  <si>
    <t>COLL.PLASTICO 1"1/4 - SFIATO AUT. 3/8"</t>
  </si>
  <si>
    <t>106104</t>
  </si>
  <si>
    <t>8025299064238</t>
  </si>
  <si>
    <t>COLL.COMBYTERM - VITONE PER TESTINA EL. CALEFFI 69122 CST</t>
  </si>
  <si>
    <t>106106</t>
  </si>
  <si>
    <t>8025299064245</t>
  </si>
  <si>
    <t>COLL.COMBYTERM - DETENTORE DI TARATURA CALEFFI R69176</t>
  </si>
  <si>
    <t>106719</t>
  </si>
  <si>
    <t>8025299037089</t>
  </si>
  <si>
    <t>ADATTATORE TESTINE VA90 ROSSO - COLL.COMBYTERM</t>
  </si>
  <si>
    <t>106716</t>
  </si>
  <si>
    <t>8025299037072</t>
  </si>
  <si>
    <t>ADATTATORE TESTINE VA19H GRIGIO SCURO - COLL. POLYTROP</t>
  </si>
  <si>
    <t>107145CP</t>
  </si>
  <si>
    <t>8025299067871</t>
  </si>
  <si>
    <t>CASSETTA 107145 FINO AL 2013 - PORTA+CORNICE</t>
  </si>
  <si>
    <t>107147CP</t>
  </si>
  <si>
    <t>8025299065037</t>
  </si>
  <si>
    <t>CASSETTA 107147 FINO AL 2013 - PORTA+CORNICE</t>
  </si>
  <si>
    <t>107148CP</t>
  </si>
  <si>
    <t>8025299067888</t>
  </si>
  <si>
    <t>CASSETTA 107148 FINO AL 2013 - PORTA+CORNICE</t>
  </si>
  <si>
    <t>107149CP</t>
  </si>
  <si>
    <t>8025299067895</t>
  </si>
  <si>
    <t>CASSETTA 107149 FINO AL 2013 - PORTA+CORNICE</t>
  </si>
  <si>
    <t>107151CP</t>
  </si>
  <si>
    <t>8025299067901</t>
  </si>
  <si>
    <t>CASSETTA 107151 FINO AL 2013 - PORTA+CORNICE</t>
  </si>
  <si>
    <t>107153CP</t>
  </si>
  <si>
    <t>8025299067918</t>
  </si>
  <si>
    <t>CASSETTA 107153 FINO AL 2013 - PORTA+CORNICE</t>
  </si>
  <si>
    <t>107910A</t>
  </si>
  <si>
    <t>5708525434267</t>
  </si>
  <si>
    <t>GRUPPO MISCELATO TEMPOWER - BASSA TEMP. CLASSE A</t>
  </si>
  <si>
    <t>107911</t>
  </si>
  <si>
    <t>5708525455651</t>
  </si>
  <si>
    <t>GRUPPO MISCELATO TEMPOWER - ALTA TEMP.</t>
  </si>
  <si>
    <t>107801</t>
  </si>
  <si>
    <t>8025299044186</t>
  </si>
  <si>
    <t>GRUPPO MISCELATO TEMPOWER - SERVOMOTORE 24V 0-10V</t>
  </si>
  <si>
    <t>107802</t>
  </si>
  <si>
    <t>8025299044193</t>
  </si>
  <si>
    <t>GRUPPO MISCELATO TEMPOWER - SERVOMOTORE 230V 3-punti</t>
  </si>
  <si>
    <t>107803</t>
  </si>
  <si>
    <t>8025299054000</t>
  </si>
  <si>
    <t>GRUPPO MISCELATO TEMPOWER - TESTA TERMOSTATICA</t>
  </si>
  <si>
    <t>107832</t>
  </si>
  <si>
    <t>4048482684086</t>
  </si>
  <si>
    <t>CIRCOLATORE ELETTRONICO WILO YONOS PARA RS25/6</t>
  </si>
  <si>
    <t>107989</t>
  </si>
  <si>
    <t>5011479228708</t>
  </si>
  <si>
    <t>GRUPPO MISCELATO TEMPOWER - ADATTATORE PER STAFFA</t>
  </si>
  <si>
    <t>107990</t>
  </si>
  <si>
    <t>5708525595746</t>
  </si>
  <si>
    <t>GRUPPO MISCELATO TEMPOWER - TERMOMETRO</t>
  </si>
  <si>
    <t>107991</t>
  </si>
  <si>
    <t>5708525518561</t>
  </si>
  <si>
    <t>GRUPPO MISCELATO TEMPOWER - VALVOLA BY-PASS</t>
  </si>
  <si>
    <t>107992</t>
  </si>
  <si>
    <t>5708525518554</t>
  </si>
  <si>
    <t>GRUPPO MISCELATO TEMPOWER - DETENTORE DI TARATURA</t>
  </si>
  <si>
    <t>107993</t>
  </si>
  <si>
    <t>5708525595722</t>
  </si>
  <si>
    <t>GRUPPO MISCELATO TEMPOWER - TAPPO ARANCIONE</t>
  </si>
  <si>
    <t>107994</t>
  </si>
  <si>
    <t>5708525518547</t>
  </si>
  <si>
    <t>GRUPPO MISCELATO TEMPOWER - VITONE PER TESTINA EL.</t>
  </si>
  <si>
    <t>107995</t>
  </si>
  <si>
    <t>5708525595739</t>
  </si>
  <si>
    <t>GRUPPO MISCELATO TEMPOWER - TAPPO BLU</t>
  </si>
  <si>
    <t>107996</t>
  </si>
  <si>
    <t>5708525518523</t>
  </si>
  <si>
    <t>GRUPPO MISCELATO TEMPOWER - CORPO SUPERIORE</t>
  </si>
  <si>
    <t>107997</t>
  </si>
  <si>
    <t>5708525518530</t>
  </si>
  <si>
    <t>GRUPPO MISCELATO TEMPOWER - CORPO INFERIORE</t>
  </si>
  <si>
    <t>107998</t>
  </si>
  <si>
    <t>5011479254158</t>
  </si>
  <si>
    <t>GRUPPO MISCELATO TEMPOWER - VITONE PER MISCELATRICE</t>
  </si>
  <si>
    <t>107999</t>
  </si>
  <si>
    <t>5708525358884</t>
  </si>
  <si>
    <t>GRUPPO MISCELATO TEMPOWER - VALVOLA A SFERA</t>
  </si>
  <si>
    <t>108102</t>
  </si>
  <si>
    <t>8027830078254</t>
  </si>
  <si>
    <t>GRUPPO MISCELATO TEMPOWER - TERMOSTATO DI SICUREZZA</t>
  </si>
  <si>
    <t>117317</t>
  </si>
  <si>
    <t>8025299058848</t>
  </si>
  <si>
    <t>GRUPPI DN32 - SET CONNESS. COLL. 2mc/h</t>
  </si>
  <si>
    <t>117318</t>
  </si>
  <si>
    <t>8025299058855</t>
  </si>
  <si>
    <t>SEPARATORI - STAFFE DI FISSAGGIO</t>
  </si>
  <si>
    <t>117320</t>
  </si>
  <si>
    <t>8025299058862</t>
  </si>
  <si>
    <t>GRUPPI DN25 - STAFFA DI FISSAGGIO</t>
  </si>
  <si>
    <t>117330</t>
  </si>
  <si>
    <t>8025299058930</t>
  </si>
  <si>
    <t>GRUPPI DN32 - STAFFA DI FISSAGGIO</t>
  </si>
  <si>
    <t>117321</t>
  </si>
  <si>
    <t>8025299058879</t>
  </si>
  <si>
    <t>SEPARATORE IDRAULICO 2mc/h</t>
  </si>
  <si>
    <t>117331</t>
  </si>
  <si>
    <t>8025299058947</t>
  </si>
  <si>
    <t>SEPARATORE IDRAULICO 3mc/h</t>
  </si>
  <si>
    <t>117322</t>
  </si>
  <si>
    <t>8025299058886</t>
  </si>
  <si>
    <t>COLLETTORE DI DISTRIBUZIONE 2mc/h - 2 VIE</t>
  </si>
  <si>
    <t>117323</t>
  </si>
  <si>
    <t>8025299058893</t>
  </si>
  <si>
    <t>COLLETTORE DI DISTRIBUZIONE 2mc/h - 3 VIE</t>
  </si>
  <si>
    <t>117334</t>
  </si>
  <si>
    <t>8025299061596</t>
  </si>
  <si>
    <t>COLLETTORE DI DISTRIBUZIONE 3mc/h - 4 VIE</t>
  </si>
  <si>
    <t>117349</t>
  </si>
  <si>
    <t>GRUPPO DI RILANCIO DN25 - PARA 25/6</t>
  </si>
  <si>
    <t>117348</t>
  </si>
  <si>
    <t>8025299067734</t>
  </si>
  <si>
    <t>GRUPPO DI MISCELAZIONE TERMOSTATICO DN25 - PARA 25/8</t>
  </si>
  <si>
    <t>117347</t>
  </si>
  <si>
    <t>GRUPPO DI MISCELAZIONE DN25 - PARA 25/6</t>
  </si>
  <si>
    <t>117346</t>
  </si>
  <si>
    <t>8025299071274</t>
  </si>
  <si>
    <t>GRUPPO DI MISCELAZIONE DN32 - PARA 30/8</t>
  </si>
  <si>
    <t>117390</t>
  </si>
  <si>
    <t>8025299058985</t>
  </si>
  <si>
    <t>GRUPPI MISCELATI - SERVOMOTORE 24V 0-10V</t>
  </si>
  <si>
    <t>117341</t>
  </si>
  <si>
    <t>8025299066713</t>
  </si>
  <si>
    <t>GRUPPI MISCELATI - SERVOMOTORE P.TO FISSO RISCALDAMENTO/RAFFRESCAMENTO</t>
  </si>
  <si>
    <t>117342</t>
  </si>
  <si>
    <t>8025299066706</t>
  </si>
  <si>
    <t>GRUPPI MISCELATI - SEZIONE AGGIUNTIVA DI BY-PASS PER DN25</t>
  </si>
  <si>
    <t>107833</t>
  </si>
  <si>
    <t>8018464223240</t>
  </si>
  <si>
    <t>CIRCOLATORE ELETTRONICO WILO PARA 25/6-180 attacchi 1-1/2"</t>
  </si>
  <si>
    <t>107834</t>
  </si>
  <si>
    <t>8018464223257</t>
  </si>
  <si>
    <t>CIRCOLATORE ELETTRONICO WILO PARA 25/8-180 attacchi 1-1/2"</t>
  </si>
  <si>
    <t>107835</t>
  </si>
  <si>
    <t>8018464223660</t>
  </si>
  <si>
    <t>CIRCOLATORE ELETTRONICO WILO PARA 30/7-180 attacchi 2"</t>
  </si>
  <si>
    <t>117391</t>
  </si>
  <si>
    <t>8025299064443</t>
  </si>
  <si>
    <t>GRUPPI MISCELATI - SERVOMOTORE 230V</t>
  </si>
  <si>
    <t>117392</t>
  </si>
  <si>
    <t>8025299063194</t>
  </si>
  <si>
    <t>GRUPPI MISCELATI - ISOLAMENTO PER DN25 DAL 2015</t>
  </si>
  <si>
    <t>117393</t>
  </si>
  <si>
    <t>8025299067758</t>
  </si>
  <si>
    <t>GRUPPI MISCELATI - ISOLAMENTO PER DN32 DAL 2015</t>
  </si>
  <si>
    <t>117394</t>
  </si>
  <si>
    <t>8025299066669</t>
  </si>
  <si>
    <t>GRUPPI MISCELATI - VALVOLA TERMOSTATICA PER DN25</t>
  </si>
  <si>
    <t>117395</t>
  </si>
  <si>
    <t>8025299066676</t>
  </si>
  <si>
    <t>GRUPPI MISCELATI - SEZIONE A "T" PER TERMOSTATICA PER DN25</t>
  </si>
  <si>
    <t>117396</t>
  </si>
  <si>
    <t>8025299066683</t>
  </si>
  <si>
    <t>GRUPPI MISCELATI - VALVOLA MISCELATRICE PER DN25</t>
  </si>
  <si>
    <t>117397</t>
  </si>
  <si>
    <t>8025299066690</t>
  </si>
  <si>
    <t>GRUPPI MISCELATI - SEZIONE A "T" PER MISCELATRICE PER DN25</t>
  </si>
  <si>
    <t>107350</t>
  </si>
  <si>
    <t>8025299039977</t>
  </si>
  <si>
    <t>GRUPPO TERMOSTATICO INOXTERM - 1 VIA AGGIUNTIVA ALTA TEMP. 1"F-1"M</t>
  </si>
  <si>
    <t>107803INOX</t>
  </si>
  <si>
    <t>8025299044179</t>
  </si>
  <si>
    <t>GRUPPO INOXTERM e KIT CASSETTA 11 CM - TESTA TERMOSTATICA</t>
  </si>
  <si>
    <t>107810</t>
  </si>
  <si>
    <t>8025299043332</t>
  </si>
  <si>
    <t>GRUPPO INOXTERM - 2 COMPONENTI SEZ. BASSA TEMP.</t>
  </si>
  <si>
    <t>107810S</t>
  </si>
  <si>
    <t>8025299075135</t>
  </si>
  <si>
    <t>GRUPPO INOXTERM - COMPONENTE SUPERIORE SEZ. BASSA TEMP.</t>
  </si>
  <si>
    <t>107810I</t>
  </si>
  <si>
    <t>-</t>
  </si>
  <si>
    <t>GRUPPO INOXTERM - COMPONENTE INFERIORE SEZ. BASSA TEMP.</t>
  </si>
  <si>
    <t>107811</t>
  </si>
  <si>
    <t>8025299062234</t>
  </si>
  <si>
    <t>GRUPPO INOXTERM - POZZETTO SONDA TERMOSTATICA</t>
  </si>
  <si>
    <t>107812</t>
  </si>
  <si>
    <t>8025299062241</t>
  </si>
  <si>
    <t>GRUPPO INOXTERM - VITONE PER MISCELATRICE</t>
  </si>
  <si>
    <t>107822</t>
  </si>
  <si>
    <t>8025299043356</t>
  </si>
  <si>
    <t>GRUPPO INOXTERM - SEZ. ALTA TEMP. BY-PASS DESTRO (SENZA V. A SFERA)</t>
  </si>
  <si>
    <t>107822S</t>
  </si>
  <si>
    <t>8025299062265</t>
  </si>
  <si>
    <t>GRUPPO INOXTERM - SEZ. ALTA TEMP. BY-PASS SINISTRO (CON V. A SFERA)</t>
  </si>
  <si>
    <t>107824</t>
  </si>
  <si>
    <t>8025299062272</t>
  </si>
  <si>
    <t>GRUPPO INOXTERM - VALVOLA DI BY-PASS</t>
  </si>
  <si>
    <t>107825</t>
  </si>
  <si>
    <t>8025299061923</t>
  </si>
  <si>
    <t>GRUPPO INOXTERM - VITONE PER TESTINA e
KIT CASSETTA 11 CM - VITONE PER TESTINA e PER MISCELATRICE</t>
  </si>
  <si>
    <t>108101</t>
  </si>
  <si>
    <t>8025299046630</t>
  </si>
  <si>
    <t>GRUPPO MISCELATO INOXTERM - TERMOSTATO DI SICUREZZA</t>
  </si>
  <si>
    <t>126601</t>
  </si>
  <si>
    <t>8025299044629</t>
  </si>
  <si>
    <t>GRUPPO INOXTERM e KIT CASSETTA 11 CM - COPPIA VALVOLE A SFERA 1"-1"1/4</t>
  </si>
  <si>
    <t>107826</t>
  </si>
  <si>
    <t>8025299062289</t>
  </si>
  <si>
    <t>KIT CASSETTA 11 CM - DETENTORE DI TARATURA</t>
  </si>
  <si>
    <t>107827</t>
  </si>
  <si>
    <t>8025299062296</t>
  </si>
  <si>
    <t>KIT CASSETTA 11 CM - MANOPOLA VITONE PER TESTINA</t>
  </si>
  <si>
    <t>107828</t>
  </si>
  <si>
    <t>8025299063842</t>
  </si>
  <si>
    <t>KIT CASSETTA 11 CM - COLLETTORE ALTA TEMP.</t>
  </si>
  <si>
    <t>107831</t>
  </si>
  <si>
    <t>8025299049433</t>
  </si>
  <si>
    <t>CIRCOLATORE ELETTRONICO CALPEDA NCE EI 25-60/130</t>
  </si>
  <si>
    <t>108301</t>
  </si>
  <si>
    <t>8025299001509</t>
  </si>
  <si>
    <t>TESTA TERMOSTATICA RT2 CON SONDA DI MANDATA REICH</t>
  </si>
  <si>
    <t>108311</t>
  </si>
  <si>
    <t>8025299029121</t>
  </si>
  <si>
    <t>VALVOLA 3/4" PER TERMOSTATICA RT2 REICH</t>
  </si>
  <si>
    <t>106956</t>
  </si>
  <si>
    <t>VALVOLA MISCELATRICE 3 VIE DN20 OVENTROP</t>
  </si>
  <si>
    <t>106959</t>
  </si>
  <si>
    <t>TESTA TERMOSTATICA CON SONDA DI MANDATA OVENTROP</t>
  </si>
  <si>
    <t>106965</t>
  </si>
  <si>
    <t>VALVOLA MISCELATRICE VXP459 20-4 SIEMENS</t>
  </si>
  <si>
    <t>108050</t>
  </si>
  <si>
    <t>SERVOMOTORE 230V 3 PUNTI SSY319 SIEMENS</t>
  </si>
  <si>
    <t>108055</t>
  </si>
  <si>
    <t>SERVOMOTORE 24V 0-10V SSB61 SIEMENS</t>
  </si>
  <si>
    <t>95700</t>
  </si>
  <si>
    <t>8025299057834</t>
  </si>
  <si>
    <t>SFA</t>
  </si>
  <si>
    <t>KIT MONTAGGIO TUBO-RACCORDI Ø10mm</t>
  </si>
  <si>
    <t>4080342</t>
  </si>
  <si>
    <t>8025299077351</t>
  </si>
  <si>
    <t>ATTREZZO DI SUPPORTO TUBO PER PORTE</t>
  </si>
  <si>
    <t>151010</t>
  </si>
  <si>
    <t>4026294821288</t>
  </si>
  <si>
    <t>TACKER FISSA CLIP BLU</t>
  </si>
  <si>
    <t>152001</t>
  </si>
  <si>
    <t>5907444866917</t>
  </si>
  <si>
    <t>SVOLGITUBO</t>
  </si>
  <si>
    <t>850002</t>
  </si>
  <si>
    <t>8018464193888</t>
  </si>
  <si>
    <t>TAGLIATUBO A ROTELLA 14-75mm</t>
  </si>
  <si>
    <t>850200</t>
  </si>
  <si>
    <t>8018464193598</t>
  </si>
  <si>
    <t>CESOIA CON FERMA TUBO 14-26mm</t>
  </si>
  <si>
    <t>897101</t>
  </si>
  <si>
    <t>8018464193062</t>
  </si>
  <si>
    <t>IMPUGNATURA KALISPEED 14-32mm</t>
  </si>
  <si>
    <t>897216</t>
  </si>
  <si>
    <t>8025299052341</t>
  </si>
  <si>
    <t>CALIBRATORE KALISPEED 16x2,0mm</t>
  </si>
  <si>
    <t>897317</t>
  </si>
  <si>
    <t>8025299052402</t>
  </si>
  <si>
    <t>CALIBRATORE KALISPEED 17x2,0mm</t>
  </si>
  <si>
    <t>897320</t>
  </si>
  <si>
    <t>8025299075180</t>
  </si>
  <si>
    <t>CALIBRATORE KALISPEED 20x2,0mm</t>
  </si>
  <si>
    <t>897220</t>
  </si>
  <si>
    <t>8025299052365</t>
  </si>
  <si>
    <t>CALIBRATORE KALISPEED 20x2,5mm</t>
  </si>
  <si>
    <t>860018</t>
  </si>
  <si>
    <t>8018464193659</t>
  </si>
  <si>
    <t>PRESSATRICE A BATTERIA ACO 203 -18V</t>
  </si>
  <si>
    <t>860230</t>
  </si>
  <si>
    <t>8018464193666</t>
  </si>
  <si>
    <t>PRESSATRICE ELETTRICA ECO 202 -230V</t>
  </si>
  <si>
    <t>860216</t>
  </si>
  <si>
    <t>8025299051337</t>
  </si>
  <si>
    <t>GANASCIA NOVOPRESS PROFILO CH 16mm</t>
  </si>
  <si>
    <t>860217</t>
  </si>
  <si>
    <t>8025299051344</t>
  </si>
  <si>
    <t>GANASCIA NOVOPRESS PROFILO CH 17mm</t>
  </si>
  <si>
    <t>860221</t>
  </si>
  <si>
    <t>8025299075197</t>
  </si>
  <si>
    <t>GANASCIA NOVOPRESS PROFILO U 20mm</t>
  </si>
  <si>
    <t>861121</t>
  </si>
  <si>
    <t>8025299075227</t>
  </si>
  <si>
    <t>GANASCIA NOVOPRESS MINI PROFILO U 20mm</t>
  </si>
  <si>
    <t>151011</t>
  </si>
  <si>
    <t>8025299066744</t>
  </si>
  <si>
    <t>ELEMENTO A GHIGLIOTTINA PER TACKER 151010</t>
  </si>
  <si>
    <t>151012</t>
  </si>
  <si>
    <t>8025299066751</t>
  </si>
  <si>
    <t>MOLLA PER TACKER 151010</t>
  </si>
  <si>
    <t>151013</t>
  </si>
  <si>
    <t>8025299066768</t>
  </si>
  <si>
    <t>ELEMENTO DI COPERTURA CON CERNIERE PER TACKER 151010</t>
  </si>
  <si>
    <t>850001</t>
  </si>
  <si>
    <t>8025299024553</t>
  </si>
  <si>
    <t>LAMA RICAMBIO PER TAGLIATUBO 14-63mm</t>
  </si>
  <si>
    <t>850003</t>
  </si>
  <si>
    <t>8018464193918</t>
  </si>
  <si>
    <t>LAMA RICAMBIO PER TAGLIATUBO 14-75mm</t>
  </si>
  <si>
    <t>850201</t>
  </si>
  <si>
    <t>8025299067642</t>
  </si>
  <si>
    <t>LAMA DI RICAMBIO PER CESOIA CON FERMA TUBO</t>
  </si>
  <si>
    <t>860019</t>
  </si>
  <si>
    <t>8018464193673</t>
  </si>
  <si>
    <t>BATTERIA RICAMBIO 18V 3,0 AH PER ACO 203</t>
  </si>
  <si>
    <t>860089</t>
  </si>
  <si>
    <t>8018464193697</t>
  </si>
  <si>
    <t>CARICA BATTERIA 230V/18V PER ACO 203</t>
  </si>
  <si>
    <t>132010</t>
  </si>
  <si>
    <t>8025299047071</t>
  </si>
  <si>
    <t>CFE</t>
  </si>
  <si>
    <t>DEUKLIMA A PARETE P300/2</t>
  </si>
  <si>
    <t>132110</t>
  </si>
  <si>
    <t>8025299047088</t>
  </si>
  <si>
    <t>DEUKLIMA A PARETE PC300/2 CON INTEGRAZIONE TERMICA</t>
  </si>
  <si>
    <t>132206</t>
  </si>
  <si>
    <t>8025299047347</t>
  </si>
  <si>
    <t>DIMA DI SUPPORTO PER DEUKLIMA PX/2</t>
  </si>
  <si>
    <t>132207</t>
  </si>
  <si>
    <t>8025299047354</t>
  </si>
  <si>
    <t>GRIGLIA PER DEUKLIMA PX/2</t>
  </si>
  <si>
    <t>132011</t>
  </si>
  <si>
    <t>8025299047095</t>
  </si>
  <si>
    <t>DEUKLIMA A SOFFITTO S300/2</t>
  </si>
  <si>
    <t>132111</t>
  </si>
  <si>
    <t>8025299047101</t>
  </si>
  <si>
    <t>DEUKLIMA A SOFFITTO SC300/2 CON INTEGRAZIONE TERMICA</t>
  </si>
  <si>
    <t>132222</t>
  </si>
  <si>
    <t>8025299058039</t>
  </si>
  <si>
    <t>DEUKLIMA A SOFFITTO SCRAE500 CON INTEGRAZIONE TERMICA</t>
  </si>
  <si>
    <t>132223</t>
  </si>
  <si>
    <t>8025299075579</t>
  </si>
  <si>
    <t>DEUKLIMA A SOFFITTO SCRAE1000 CON INTEGRAZIONE TERMICA</t>
  </si>
  <si>
    <t>132501</t>
  </si>
  <si>
    <t>8025299061091</t>
  </si>
  <si>
    <t>RACCORDO DI MANDATA PER SX300 1x160mm</t>
  </si>
  <si>
    <t>132502</t>
  </si>
  <si>
    <t>8025299061107</t>
  </si>
  <si>
    <t>RACCORDO DI ASPIRAZIONE PER SX300 1x160mm</t>
  </si>
  <si>
    <t>132921</t>
  </si>
  <si>
    <t>8025299070543</t>
  </si>
  <si>
    <t>FILTRO CFFC 500x165x10 PER DEUKLIMA P300/2 | PC300/2</t>
  </si>
  <si>
    <t>132922</t>
  </si>
  <si>
    <t>8025299070550</t>
  </si>
  <si>
    <t>FILTRO CFFC 365x200x10 PER DEUKLIMA S300/2 | SCx300/2 | RK300</t>
  </si>
  <si>
    <t>132923</t>
  </si>
  <si>
    <t>8025299070567</t>
  </si>
  <si>
    <t>FILTRO CFOF 620x295x48 PER DEUKLIMA SCR700 | SCR1000</t>
  </si>
  <si>
    <t>132924</t>
  </si>
  <si>
    <t>8025299070574</t>
  </si>
  <si>
    <t>FILTRO CFOF 420x295x48 PER DEUKLIMA RK700 | RK1000</t>
  </si>
  <si>
    <t>132925</t>
  </si>
  <si>
    <t>8025299070796</t>
  </si>
  <si>
    <t>FILTRO CFFC 200x200x10 PER DEUKLIMA RKAE300</t>
  </si>
  <si>
    <t>132926</t>
  </si>
  <si>
    <t>8025299070819</t>
  </si>
  <si>
    <t>FILTRO CFOL 520x245x48 PER DEUKLIMA SCRAE500</t>
  </si>
  <si>
    <t>132927</t>
  </si>
  <si>
    <t>8025299070802</t>
  </si>
  <si>
    <t>FILTRO CFOL 200x245x48 PER DEUKLIMA RKAE500</t>
  </si>
  <si>
    <t>140032A</t>
  </si>
  <si>
    <t>8025299066775</t>
  </si>
  <si>
    <t>UNITA' DI VENTILAZIONE PUNTUALE VENTIZA SOLO REK60A</t>
  </si>
  <si>
    <t>4067997</t>
  </si>
  <si>
    <t>8025299076330</t>
  </si>
  <si>
    <t>UNITA' DI VENTILAZIONE PUNTUALE VENTIZA SOLO REK60B</t>
  </si>
  <si>
    <t>140134</t>
  </si>
  <si>
    <t>8025299062548</t>
  </si>
  <si>
    <t>PROLUNGA PER MURI FINO A 700mm PER REK60x</t>
  </si>
  <si>
    <t>140931</t>
  </si>
  <si>
    <t>8025299062395</t>
  </si>
  <si>
    <t>FILTRO ANTIPOLVERE PER REK60x</t>
  </si>
  <si>
    <t>140931B</t>
  </si>
  <si>
    <t>8018464249516</t>
  </si>
  <si>
    <t>SET 2 FILTRI COARSE 45% PER REK60B</t>
  </si>
  <si>
    <t>140932</t>
  </si>
  <si>
    <t>8025299062388</t>
  </si>
  <si>
    <t>TELECOMANDO PER REK60(A)</t>
  </si>
  <si>
    <t>4067998</t>
  </si>
  <si>
    <t>8025299076354</t>
  </si>
  <si>
    <t>TELECOMANDO PER REK60B</t>
  </si>
  <si>
    <t>140938A</t>
  </si>
  <si>
    <t>8025299067536</t>
  </si>
  <si>
    <t>UNITA' VENTILANTE PER REK60A</t>
  </si>
  <si>
    <t>140938B</t>
  </si>
  <si>
    <t>8018464249547</t>
  </si>
  <si>
    <t>UNITA' VENTILANTE PER REK60B</t>
  </si>
  <si>
    <t>3085182</t>
  </si>
  <si>
    <t>8025299075883</t>
  </si>
  <si>
    <t>UNITÀ DI VENTILAZIONE VENTIZA HP REK1318</t>
  </si>
  <si>
    <t>3085184</t>
  </si>
  <si>
    <t>8025299075944</t>
  </si>
  <si>
    <t>UNITÀ DI VENTILAZIONE VENTIZA HP REK1318e</t>
  </si>
  <si>
    <t>3085183</t>
  </si>
  <si>
    <t>8025299075913</t>
  </si>
  <si>
    <t>UNITÀ DI VENTILAZIONE VENTIZA HP REK2028</t>
  </si>
  <si>
    <t>3085185</t>
  </si>
  <si>
    <t>8025299075975</t>
  </si>
  <si>
    <t>UNITÀ DI VENTILAZIONE VENTIZA HP REK2028e</t>
  </si>
  <si>
    <t>4080195</t>
  </si>
  <si>
    <t>8025299077030</t>
  </si>
  <si>
    <t>COMANDO UTENTE A MURO CON SENSORI TH PER VENTIZA HP</t>
  </si>
  <si>
    <t>3087907</t>
  </si>
  <si>
    <t>8025299077047</t>
  </si>
  <si>
    <t>COMANDO UTENTE A MURO CON SENSORE T PER VENTIZA HP</t>
  </si>
  <si>
    <t>3087908</t>
  </si>
  <si>
    <t>8025299077054</t>
  </si>
  <si>
    <t>SET 2 FILTRI COARSE 60% + 1 FILTRO ePM1 60% PER VENTIZA HP</t>
  </si>
  <si>
    <t>4068056</t>
  </si>
  <si>
    <t>8025299076439</t>
  </si>
  <si>
    <t>UNITÀ DI VENTILAZIONE O/V VENTIZA DUO REK180L</t>
  </si>
  <si>
    <t>4068057</t>
  </si>
  <si>
    <t>8025299076453</t>
  </si>
  <si>
    <t>UNITÀ DI VENTILAZIONE O/V VENTIZA DUO REK180Le</t>
  </si>
  <si>
    <t>4080592</t>
  </si>
  <si>
    <t>8025299077528</t>
  </si>
  <si>
    <t>UNITÀ DI VENTILAZIONE O/V VENTIZA DUO REK180M</t>
  </si>
  <si>
    <t>4080593</t>
  </si>
  <si>
    <t>8025299077559</t>
  </si>
  <si>
    <t>UNITÀ DI VENTILAZIONE O/V VENTIZA DUO REK180Me</t>
  </si>
  <si>
    <t>4080060</t>
  </si>
  <si>
    <t>8025299076767</t>
  </si>
  <si>
    <t>UNITÀ DI VENTILAZIONE O/V VENTIZA DUO REK250L</t>
  </si>
  <si>
    <t>4080061</t>
  </si>
  <si>
    <t>8025299076781</t>
  </si>
  <si>
    <t>UNITÀ DI VENTILAZIONE O/V VENTIZA DUO REK250Le</t>
  </si>
  <si>
    <t>4080062</t>
  </si>
  <si>
    <t>8025299076828</t>
  </si>
  <si>
    <t>UNITÀ DI VENTILAZIONE O/V VENTIZA DUO REK250M</t>
  </si>
  <si>
    <t>4080063</t>
  </si>
  <si>
    <t>8025299076835</t>
  </si>
  <si>
    <t>UNITÀ DI VENTILAZIONE O/V VENTIZA DUO REK250Me</t>
  </si>
  <si>
    <t>4068058</t>
  </si>
  <si>
    <t>8025299076477</t>
  </si>
  <si>
    <t>UNITÀ DI VENTILAZIONE O/V VENTIZA DUO REK450L</t>
  </si>
  <si>
    <t>140022</t>
  </si>
  <si>
    <t>8025299067833</t>
  </si>
  <si>
    <t>UNITÀ DI VENTILAZIONE A BASAMENTO VENTIZA FLOOR REK250</t>
  </si>
  <si>
    <t>140024</t>
  </si>
  <si>
    <t>8025299068083</t>
  </si>
  <si>
    <t>UNITÀ DI VENTILAZIONE A BASAMENTO VENTIZA FLOOR REK250E</t>
  </si>
  <si>
    <t>140023</t>
  </si>
  <si>
    <t>8025299067840</t>
  </si>
  <si>
    <t>UNITÀ DI VENTILAZIONE A BASAMENTO VENTIZA FLOOR REK370</t>
  </si>
  <si>
    <t>140025</t>
  </si>
  <si>
    <t>8025299068090</t>
  </si>
  <si>
    <t>UNITÀ DI VENTILAZIONE A BASAMENTO VENTIZA FLOOR REK370E</t>
  </si>
  <si>
    <t>140111</t>
  </si>
  <si>
    <t>8025299063415</t>
  </si>
  <si>
    <t>COMANDO UTENTE A 4 FUNZIONI CON SENSORE UMIDITÀ PER REK WIRELESS</t>
  </si>
  <si>
    <t>140112</t>
  </si>
  <si>
    <t>8025299063422</t>
  </si>
  <si>
    <t>COMANDO UTENTE A 4 FUNZIONI CON SENSORE CO2 PER REK WIRELESS</t>
  </si>
  <si>
    <t>140116</t>
  </si>
  <si>
    <t>8018464248830</t>
  </si>
  <si>
    <t>COMANDO UTENTE A 4 FUNZIONI CON DISPLAY PER REK WIRELESS</t>
  </si>
  <si>
    <t>140910</t>
  </si>
  <si>
    <t>8025299063408</t>
  </si>
  <si>
    <t>COMANDO UTENTE A 4 FUNZIONI PER REK WIRELESS</t>
  </si>
  <si>
    <t>140921</t>
  </si>
  <si>
    <t>8025299068229</t>
  </si>
  <si>
    <t>ANTENNA PER SCHEDA ELETTRONICA PER REK WIRELESS</t>
  </si>
  <si>
    <t>140901</t>
  </si>
  <si>
    <t>8025299059913</t>
  </si>
  <si>
    <t>FILTRO EFFICIENZA F7 PER RDCD 2.5 (BP) (H BP) | REK140</t>
  </si>
  <si>
    <t>140919</t>
  </si>
  <si>
    <t>FILTRO EFFICIENZA F7 PER REK160L/LE | REK180L/Le/M/Me | REK250L/Le/M/Me-RDCD 2.5 H</t>
  </si>
  <si>
    <t>140905</t>
  </si>
  <si>
    <t>FILTRO EFFICIENZA F7 PER RDCD 1.5 (BP) | REK160 /E/A/AE/BASIC</t>
  </si>
  <si>
    <t>140907</t>
  </si>
  <si>
    <t>8025299064085</t>
  </si>
  <si>
    <t>FILTRO EFFICIENZA F7 PER RDCD 3.5 (BP) | REK280 /E/A/AE</t>
  </si>
  <si>
    <t>8025299068120</t>
  </si>
  <si>
    <t>8025299064078</t>
  </si>
  <si>
    <t>140917</t>
  </si>
  <si>
    <t>8025299068137</t>
  </si>
  <si>
    <t>FILTRO EFFICIENZA F7 PER REK470</t>
  </si>
  <si>
    <t>140929</t>
  </si>
  <si>
    <t>8018464249158</t>
  </si>
  <si>
    <t>FILTRO EFFICIENZA F7 PER REK450L</t>
  </si>
  <si>
    <t>140915</t>
  </si>
  <si>
    <t>8025299064092</t>
  </si>
  <si>
    <t>FILTRO EFFICIENZA F7 PER REK250 /E</t>
  </si>
  <si>
    <t>140911</t>
  </si>
  <si>
    <t>8025299059937</t>
  </si>
  <si>
    <t>FILTRO EFFICIENZA F7 PER REK370 /E</t>
  </si>
  <si>
    <t>140902</t>
  </si>
  <si>
    <t>8025299059920</t>
  </si>
  <si>
    <t>SET 2 FILTRI EFFICIENZA G4 PER RDCD 2.5 (BP) (H BP) | REK140</t>
  </si>
  <si>
    <t>140900</t>
  </si>
  <si>
    <t>SET 2 FILTRI EFFICIENZA G4 PER RDCD 2.5 H</t>
  </si>
  <si>
    <t>140906</t>
  </si>
  <si>
    <t>SET 2 FILTRI EFFICIENZA G4 PER RDCD 1.5 (BP) | REK160 /E/A/AE/BASIC</t>
  </si>
  <si>
    <t>140908</t>
  </si>
  <si>
    <t>8025299064054</t>
  </si>
  <si>
    <t>SET 2 FILTRI EFFICIENZA G4 PER RDCD 3.5 (BP) | REK280 /E/A/AE</t>
  </si>
  <si>
    <t>140909</t>
  </si>
  <si>
    <t>8025299068151</t>
  </si>
  <si>
    <t>SET 2 FILTRI EFFICIENZA G4 PER RDCD-O 450 EC</t>
  </si>
  <si>
    <t>140920</t>
  </si>
  <si>
    <t>8025299068144</t>
  </si>
  <si>
    <t xml:space="preserve">SET 2 FILTRI EFFICIENZA G4 PER REK160L/LE-REK180L/Le/M/Me | REK250L/Le/M/Me </t>
  </si>
  <si>
    <t>8025299064047</t>
  </si>
  <si>
    <t>140918</t>
  </si>
  <si>
    <t>8025299068168</t>
  </si>
  <si>
    <t>SET 2 FILTRI EFFICIENZA G4 PER REK470</t>
  </si>
  <si>
    <t>140928</t>
  </si>
  <si>
    <t>8018464249417</t>
  </si>
  <si>
    <t>SET 2 FILTRI EFFICIENZA G4 PER REK450L</t>
  </si>
  <si>
    <t>140916</t>
  </si>
  <si>
    <t>8025299064061</t>
  </si>
  <si>
    <t>SET 2 FILTRI EFFICIENZA G4 PER REK250 /E</t>
  </si>
  <si>
    <t>140912</t>
  </si>
  <si>
    <t>8025299059944</t>
  </si>
  <si>
    <t>SET 2 FILTRI EFFICIENZA G4 PER REK370 /E</t>
  </si>
  <si>
    <t>140952</t>
  </si>
  <si>
    <t>8025299068175</t>
  </si>
  <si>
    <t>SCAMBIATORE ENTALPICO PER REK160L</t>
  </si>
  <si>
    <t>140953</t>
  </si>
  <si>
    <t>8025299068182</t>
  </si>
  <si>
    <t>SCAMBIATORE ENTALPICO PER REK160(A)</t>
  </si>
  <si>
    <t>140954</t>
  </si>
  <si>
    <t>8025299068199</t>
  </si>
  <si>
    <t>SCAMBIATORE ENTALPICO PER REK280(A)</t>
  </si>
  <si>
    <t>140955</t>
  </si>
  <si>
    <t>8025299068205</t>
  </si>
  <si>
    <t>SCAMBIATORE ENTALPICO PER REK250</t>
  </si>
  <si>
    <t>140956</t>
  </si>
  <si>
    <t>8025299068212</t>
  </si>
  <si>
    <t>SCAMBIATORE ENTALPICO PER REK370</t>
  </si>
  <si>
    <t>140051</t>
  </si>
  <si>
    <t>8025299071830</t>
  </si>
  <si>
    <t>UNITÀ DI VENTILAZIONE VERTICALE AD INCASSO UV3-150P</t>
  </si>
  <si>
    <t>140052</t>
  </si>
  <si>
    <t>8025299072059</t>
  </si>
  <si>
    <t>UNITÀ DI VENTILAZIONE VERTICALE AD INCASSO UVE-150P</t>
  </si>
  <si>
    <t>140050</t>
  </si>
  <si>
    <t>8025299071748</t>
  </si>
  <si>
    <t>CONTROCASSA PER UNITÀ DI VENTILAZIONE VERTICALE AD INCASSO</t>
  </si>
  <si>
    <t>141910</t>
  </si>
  <si>
    <t>8025299072042</t>
  </si>
  <si>
    <t>FILTRO EFFICIENZA F7 175x205x25mm</t>
  </si>
  <si>
    <t>141921</t>
  </si>
  <si>
    <t>8025299068489</t>
  </si>
  <si>
    <t>CONTROLLO REMOTO PER UV3</t>
  </si>
  <si>
    <t>141929</t>
  </si>
  <si>
    <t>8025299072035</t>
  </si>
  <si>
    <t>SCHERMO DI COLORE BIANCO PER CONTROLLO REMOTO UVE | UVNE</t>
  </si>
  <si>
    <t>140059</t>
  </si>
  <si>
    <t>8025299076132</t>
  </si>
  <si>
    <t>PORTELLA PER CONTROCASSA VMC INCASSO</t>
  </si>
  <si>
    <t>140012</t>
  </si>
  <si>
    <t>8025299067154</t>
  </si>
  <si>
    <t>UNITÀ DI VENTILAZIONE ORIZZONTALE UV3-510S</t>
  </si>
  <si>
    <t>141909</t>
  </si>
  <si>
    <t>8025299068472</t>
  </si>
  <si>
    <t>FILTRO EFFICIENZA F7 PER UV3-510S</t>
  </si>
  <si>
    <t>140073</t>
  </si>
  <si>
    <t>8025299068533</t>
  </si>
  <si>
    <t>UNITÀ DI VENTILAZIONE ORIZZONTALE UVNE-900S</t>
  </si>
  <si>
    <t>140074</t>
  </si>
  <si>
    <t>8025299068540</t>
  </si>
  <si>
    <t>UNITÀ DI VENTILAZIONE ORIZZONTALE UVNE-1200S</t>
  </si>
  <si>
    <t>140075</t>
  </si>
  <si>
    <t>8025299068557</t>
  </si>
  <si>
    <t>UNITÀ DI VENTILAZIONE ORIZZONTALE UVNE-1550B</t>
  </si>
  <si>
    <t>140076</t>
  </si>
  <si>
    <t>8025299068564</t>
  </si>
  <si>
    <t>UNITÀ DI VENTILAZIONE ORIZZONTALE UVNE-1800B</t>
  </si>
  <si>
    <t>140083</t>
  </si>
  <si>
    <t>8025299068571</t>
  </si>
  <si>
    <t>UNITÀ DI VENTILAZIONE VERTICALE UVNE-900V</t>
  </si>
  <si>
    <t>140084</t>
  </si>
  <si>
    <t>8025299068588</t>
  </si>
  <si>
    <t>UNITÀ DI VENTILAZIONE VERTICALE UVNE-1100V</t>
  </si>
  <si>
    <t>140085</t>
  </si>
  <si>
    <t>8025299068595</t>
  </si>
  <si>
    <t>UNITÀ DI VENTILAZIONE VERTICALE UVNE-1550V</t>
  </si>
  <si>
    <t>140086</t>
  </si>
  <si>
    <t>8025299068601</t>
  </si>
  <si>
    <t>UNITÀ DI VENTILAZIONE VERTICALE UVNE-1800V</t>
  </si>
  <si>
    <t>140087</t>
  </si>
  <si>
    <t>8025299068618</t>
  </si>
  <si>
    <t>UNITÀ DI VENTILAZIONE A PARETE UVNE-2500P</t>
  </si>
  <si>
    <t>140128</t>
  </si>
  <si>
    <t>8025299077894</t>
  </si>
  <si>
    <t>CONTROLLO A PORTATA COSTANTE PER UVNE</t>
  </si>
  <si>
    <t>141907</t>
  </si>
  <si>
    <t>8025299068878</t>
  </si>
  <si>
    <t>FILTRO EFFICIENZA F7 PER UVN8A-2300S | UVNE-900S / 1200S / 1550V</t>
  </si>
  <si>
    <t>141913</t>
  </si>
  <si>
    <t>8025299068656</t>
  </si>
  <si>
    <t>FILTRO EFFICIENZA F7 PER UVNE-1550B</t>
  </si>
  <si>
    <t>141903</t>
  </si>
  <si>
    <t>8025299068854</t>
  </si>
  <si>
    <t>FILTRO EFFICIENZA F7 PER UVN8A-1000S / 3000S | UVNE-1800B / 1800V</t>
  </si>
  <si>
    <t>141911</t>
  </si>
  <si>
    <t>8025299068663</t>
  </si>
  <si>
    <t>FILTRO EFFICIENZA F7 PER UVNE-900V / 1100V</t>
  </si>
  <si>
    <t>141915</t>
  </si>
  <si>
    <t>8025299068670</t>
  </si>
  <si>
    <t>FILTRO EFFICIENZA F7 PER UVNE-2500P</t>
  </si>
  <si>
    <t>141908</t>
  </si>
  <si>
    <t>8025299068915</t>
  </si>
  <si>
    <t>FILTRO EFFICIENZA M5 PER UVN8A-2300S | UVNE-900S / 1200S / 1550V</t>
  </si>
  <si>
    <t>141914</t>
  </si>
  <si>
    <t>8025299068687</t>
  </si>
  <si>
    <t>FILTRO EFFICIENZA M5 PER UVNE-1550B</t>
  </si>
  <si>
    <t>141904</t>
  </si>
  <si>
    <t>8025299068892</t>
  </si>
  <si>
    <t>FILTRO EFFICIENZA M5 PER UVN8A-1000S / 3000S | UVNE-1800B / 1800V</t>
  </si>
  <si>
    <t>141912</t>
  </si>
  <si>
    <t>8025299068694</t>
  </si>
  <si>
    <t>FILTRO EFFICIENZA M5 PER UVNE-900V / 1100V</t>
  </si>
  <si>
    <t>141916</t>
  </si>
  <si>
    <t>8025299068700</t>
  </si>
  <si>
    <t>FILTRO EFFICIENZA M5 PER UVNE-2500P</t>
  </si>
  <si>
    <t>140063</t>
  </si>
  <si>
    <t>8025299066614</t>
  </si>
  <si>
    <t>UNITÀ DI VENTILAZIONE ORIZZONTALE UVN8A-660S</t>
  </si>
  <si>
    <t>140064</t>
  </si>
  <si>
    <t>8025299067666</t>
  </si>
  <si>
    <t>UNITÀ DI VENTILAZIONE ORIZZONTALE UVN8A-1000S</t>
  </si>
  <si>
    <t>140065</t>
  </si>
  <si>
    <t>8025299067239</t>
  </si>
  <si>
    <t>UNITÀ DI VENTILAZIONE ORIZZONTALE UVN8A-1400S</t>
  </si>
  <si>
    <t>140066</t>
  </si>
  <si>
    <t>8025299068786</t>
  </si>
  <si>
    <t>UNITÀ DI VENTILAZIONE ORIZZONTALE UVN8A-1650S</t>
  </si>
  <si>
    <t>140067</t>
  </si>
  <si>
    <t>8025299068793</t>
  </si>
  <si>
    <t>UNITÀ DI VENTILAZIONE ORIZZONTALE UVN8A-2300S</t>
  </si>
  <si>
    <t>140068</t>
  </si>
  <si>
    <t>8025299067130</t>
  </si>
  <si>
    <t>UNITÀ DI VENTILAZIONE ORIZZONTALE UVN8A-3000S</t>
  </si>
  <si>
    <t>140069</t>
  </si>
  <si>
    <t>8025299068809</t>
  </si>
  <si>
    <t>UNITÀ DI VENTILAZIONE ORIZZONTALE UVN8A-3500S</t>
  </si>
  <si>
    <t>140121</t>
  </si>
  <si>
    <t>8025299068823</t>
  </si>
  <si>
    <t>COMMUTATORE A 4 VELOCITÀ PER UVN8A</t>
  </si>
  <si>
    <t>140122</t>
  </si>
  <si>
    <t>8025299067147</t>
  </si>
  <si>
    <t>COMMUTATORE A 3 VELOCITÀ PER UVN8A</t>
  </si>
  <si>
    <t>140123</t>
  </si>
  <si>
    <t>8025299068830</t>
  </si>
  <si>
    <t>COMMUTATORE A 2 VELOCITÀ PER UVN8A</t>
  </si>
  <si>
    <t>141901</t>
  </si>
  <si>
    <t>8025299068847</t>
  </si>
  <si>
    <t>FILTRO EFFICIENZA F7 PER UVN8A-660S</t>
  </si>
  <si>
    <t>141905</t>
  </si>
  <si>
    <t>8025299068861</t>
  </si>
  <si>
    <t>FILTRO EFFICIENZA F7 PER UVN8A-1400S / 1650S / 3500S</t>
  </si>
  <si>
    <t>141902</t>
  </si>
  <si>
    <t>8025299068885</t>
  </si>
  <si>
    <t>FILTRO EFFICIENZA M5 PER UVN8A-660S</t>
  </si>
  <si>
    <t>141906</t>
  </si>
  <si>
    <t>8025299068908</t>
  </si>
  <si>
    <t>FILTRO EFFICIENZA M5 PER UVN8A-1400S / 1650S / 3500S</t>
  </si>
  <si>
    <t>140015</t>
  </si>
  <si>
    <t>8025299077580</t>
  </si>
  <si>
    <t>UNITÀ DI VENTILAZIONE ORIZ VENTIZA EDU UV3-400S</t>
  </si>
  <si>
    <t>140016</t>
  </si>
  <si>
    <t>8025299077603</t>
  </si>
  <si>
    <t>UNITÀ DI VENTILAZIONE ORIZ VENTIZA EDU UVE-400S</t>
  </si>
  <si>
    <t>140017</t>
  </si>
  <si>
    <t>8025299077627</t>
  </si>
  <si>
    <t>UNITÀ DI VENTILAZIONE ORIZ VENTIZA EDU UV3-920S</t>
  </si>
  <si>
    <t>140018</t>
  </si>
  <si>
    <t>8025299077641</t>
  </si>
  <si>
    <t>UNITÀ DI VENTILAZIONE ORIZ VENTIZA EDU UVE-920S</t>
  </si>
  <si>
    <t>140139</t>
  </si>
  <si>
    <t>8025299078136</t>
  </si>
  <si>
    <t>LAMPADA UV PER VENTIZA EDU UVx-400S</t>
  </si>
  <si>
    <t>140140</t>
  </si>
  <si>
    <t>8025299077665</t>
  </si>
  <si>
    <t>LAMPADA UV PER VENTIZA EDU UVx-920S</t>
  </si>
  <si>
    <t>140141</t>
  </si>
  <si>
    <t>VENTIZA EDU UVE-400S + RESISTENZA ELETTRICA POST 1 KW</t>
  </si>
  <si>
    <t>140142</t>
  </si>
  <si>
    <t>VENTIZA EDU UVE-920S + RESISTENZA ELETTRICA POST 2 KW</t>
  </si>
  <si>
    <t>140143</t>
  </si>
  <si>
    <t>VENTIZA EDU UVE-400S + BATTERIA ACQUA POST 2,0 KW</t>
  </si>
  <si>
    <t>140144</t>
  </si>
  <si>
    <t>VENTIZA EDU UVE-920S + BATTERIA ACQUA POST 5,3 KW</t>
  </si>
  <si>
    <t>141918</t>
  </si>
  <si>
    <t>4081558</t>
  </si>
  <si>
    <t>8025299078648</t>
  </si>
  <si>
    <t>FILTRO F7 MANDATA EDU 400S 345x210x25mm</t>
  </si>
  <si>
    <t>141920</t>
  </si>
  <si>
    <t>4081560</t>
  </si>
  <si>
    <t>8025299078662</t>
  </si>
  <si>
    <t>FILTRO F7 MANDATA EDU 920S 550x330x48mm</t>
  </si>
  <si>
    <t>141917</t>
  </si>
  <si>
    <t>4081557</t>
  </si>
  <si>
    <t>8025299078631</t>
  </si>
  <si>
    <t>FILTRO F7 RIPRESA EDU 400S 195x220x25mm</t>
  </si>
  <si>
    <t>141919</t>
  </si>
  <si>
    <t>4081559</t>
  </si>
  <si>
    <t>8025299078655</t>
  </si>
  <si>
    <t>FILTRO F7 RIPRESA EDU 920S 345x245x25mm</t>
  </si>
  <si>
    <t>132423</t>
  </si>
  <si>
    <t>8018464249356</t>
  </si>
  <si>
    <t>UNITÀ MONOBLOCCO A SOFFITTO VENTIZA COMBI SCRKAE300 (2020)</t>
  </si>
  <si>
    <t>132424</t>
  </si>
  <si>
    <t>8018464249431</t>
  </si>
  <si>
    <t>UNITÀ MONOBLOCCO A SOFFITTO VENTIZA COMBI SCRKAE500 (2020)</t>
  </si>
  <si>
    <t>132425</t>
  </si>
  <si>
    <t>8025299071038</t>
  </si>
  <si>
    <t>UNITÀ MONOBLOCCO A SOFFITTO VENTIZA COMBI SCRK600</t>
  </si>
  <si>
    <t>132426</t>
  </si>
  <si>
    <t>8025299070635</t>
  </si>
  <si>
    <t>UNITÀ MONOBLOCCO A SOFFITTO VENTIZA COMBI SCRK700</t>
  </si>
  <si>
    <t>132431</t>
  </si>
  <si>
    <t>8025299068991</t>
  </si>
  <si>
    <t>UNITÀ MONOBLOCCO A PARETE VENTIZA COMBI PCRK300</t>
  </si>
  <si>
    <t>132432</t>
  </si>
  <si>
    <t>8025299069004</t>
  </si>
  <si>
    <t>UNITÀ MONOBLOCCO A PARETE VENTIZA COMBI PCRK500</t>
  </si>
  <si>
    <t>132403</t>
  </si>
  <si>
    <t>8025299076040</t>
  </si>
  <si>
    <t>SCHERMO EPJ GRAPH PER CONTROLLO REMOTO SCRK | PCRK</t>
  </si>
  <si>
    <t>132402</t>
  </si>
  <si>
    <t>8025299069011</t>
  </si>
  <si>
    <t>SONDA AMBIENTE CO2 PER SCRK</t>
  </si>
  <si>
    <t>132441</t>
  </si>
  <si>
    <t>8025299069028</t>
  </si>
  <si>
    <t>BOX FILTRO EFFICIENZA F7 Ø160mm</t>
  </si>
  <si>
    <t>132937</t>
  </si>
  <si>
    <t>8018464249257</t>
  </si>
  <si>
    <t>SET 3 FILTRI EFFICIENZA M5 PER SCRKAE300</t>
  </si>
  <si>
    <t>132938</t>
  </si>
  <si>
    <t>8018464249271</t>
  </si>
  <si>
    <t>SET 3 FILTRI EFFICIENZA M5 PER SCRKAE500</t>
  </si>
  <si>
    <t>132939</t>
  </si>
  <si>
    <t>8018464249295</t>
  </si>
  <si>
    <t>SET 3 FILTRI EFFICIENZA M5 PER SCRK600 | SCRK700</t>
  </si>
  <si>
    <t>132940</t>
  </si>
  <si>
    <t>8018464249318</t>
  </si>
  <si>
    <t>SET 3 FILTRI EFFICIENZA M5 PER PCRK300</t>
  </si>
  <si>
    <t>132941</t>
  </si>
  <si>
    <t>8018464249332</t>
  </si>
  <si>
    <t>SET 3 FILTRI EFFICIENZA M5 PER PCRK500</t>
  </si>
  <si>
    <t>132936</t>
  </si>
  <si>
    <t>8025299069080</t>
  </si>
  <si>
    <t>FILTRO PER PCRK500 F7_400x250x200mm</t>
  </si>
  <si>
    <t>140256</t>
  </si>
  <si>
    <t>8025299070260</t>
  </si>
  <si>
    <t>PLENUM PER GRIGLIA 400x200mm CON 1 ATTACCO LATERALE Ø160mm</t>
  </si>
  <si>
    <t>140257</t>
  </si>
  <si>
    <t>8025299070277</t>
  </si>
  <si>
    <t>PLENUM PER GRIGLIA 500x200mm CON 1 ATTACCO LATERALE Ø200mm</t>
  </si>
  <si>
    <t>140276</t>
  </si>
  <si>
    <t>8025299070406</t>
  </si>
  <si>
    <t>GRIGLIA DI ESTRAZIONE AD ALETTE FISSE 45° RAL9003 400X200mm</t>
  </si>
  <si>
    <t>140277</t>
  </si>
  <si>
    <t>8025299070413</t>
  </si>
  <si>
    <t>GRIGLIA DI ESTRAZIONE AD ALETTE FISSE 45° RAL9003 500X200mm</t>
  </si>
  <si>
    <t>141210</t>
  </si>
  <si>
    <t>8025299069103</t>
  </si>
  <si>
    <t>SILENZIATORE FLESSIBILE Ø125mm L=500mm</t>
  </si>
  <si>
    <t>141610</t>
  </si>
  <si>
    <t>8025299059272</t>
  </si>
  <si>
    <t>SILENZIATORE FLESSIBILE Ø160mm L=500mm</t>
  </si>
  <si>
    <t>141640</t>
  </si>
  <si>
    <t>8025299063491</t>
  </si>
  <si>
    <t>FILTRO ELETTROSTATICO CLASSE EFFICIENZA F8 Ø160mm</t>
  </si>
  <si>
    <t>141630</t>
  </si>
  <si>
    <t>8025299059401</t>
  </si>
  <si>
    <t>RESISTENZA ANTIGELO AUTOREGOLANTE Ø160 230V-0,7kW</t>
  </si>
  <si>
    <t>141631</t>
  </si>
  <si>
    <t>8025299059418</t>
  </si>
  <si>
    <t>RESISTENZA ANTIGELO AUTOREGOLANTE Ø160 230V-1,4kW</t>
  </si>
  <si>
    <t>141632</t>
  </si>
  <si>
    <t>8025299059425</t>
  </si>
  <si>
    <t>RESISTENZA ANTIGELO AUTOREGOLANTE Ø160 230V-2,1kW</t>
  </si>
  <si>
    <t>132411</t>
  </si>
  <si>
    <t>8025299063699</t>
  </si>
  <si>
    <t>BATTERIA AD ACQUA 400m3h-7/12°C-2,6kW</t>
  </si>
  <si>
    <t>132412</t>
  </si>
  <si>
    <t>8025299069110</t>
  </si>
  <si>
    <t>BATTERIA AD ACQUA 500m3h-7/12°C-3,2kW</t>
  </si>
  <si>
    <t>132413</t>
  </si>
  <si>
    <t>8025299069127</t>
  </si>
  <si>
    <t>BATTERIA AD ACQUA 800m3h-7/12°C-5,7kW</t>
  </si>
  <si>
    <t>132414</t>
  </si>
  <si>
    <t>8025299069134</t>
  </si>
  <si>
    <t>BATTERIA AD ACQUA 1200m3h-7/12°C-7,8kW</t>
  </si>
  <si>
    <t>132415</t>
  </si>
  <si>
    <t>8025299069141</t>
  </si>
  <si>
    <t>BATTERIA AD ACQUA 1600m3h-7/12°C-9,7kw</t>
  </si>
  <si>
    <t>132416</t>
  </si>
  <si>
    <t>8025299069158</t>
  </si>
  <si>
    <t>BATTERIA AD ACQUA 2200m3h-7/12°C-15kW</t>
  </si>
  <si>
    <t>132417</t>
  </si>
  <si>
    <t>8025299069165</t>
  </si>
  <si>
    <t>BATTERIA AD ACQUA 3200m3h-7/12°C-22kW</t>
  </si>
  <si>
    <t>132418</t>
  </si>
  <si>
    <t>8025299069172</t>
  </si>
  <si>
    <t>BATTERIA AD ACQUA 4000m3h-7/12°C-29kW</t>
  </si>
  <si>
    <t>132419</t>
  </si>
  <si>
    <t>8025299069189</t>
  </si>
  <si>
    <t>BATTERIA AD ACQUA 5000m3h-7/12°C-31kW</t>
  </si>
  <si>
    <t>132405</t>
  </si>
  <si>
    <t>8025299069196</t>
  </si>
  <si>
    <t>SERVOVALVOLA A 2 VIE ON/OFF 230V 1/2"</t>
  </si>
  <si>
    <t>132406</t>
  </si>
  <si>
    <t>8025299069202</t>
  </si>
  <si>
    <t>SERVOVALVOLA A 2 VIE ON/OFF 230V 3/4"</t>
  </si>
  <si>
    <t>132407</t>
  </si>
  <si>
    <t>8025299069219</t>
  </si>
  <si>
    <t>SERVOVALVOLA A 2 VIE ON/OFF 230V 1"</t>
  </si>
  <si>
    <t>132408</t>
  </si>
  <si>
    <t>8025299069226</t>
  </si>
  <si>
    <t>SERVOVALVOLA A 2 VIE 0-10V 24V 1/2"</t>
  </si>
  <si>
    <t>132409</t>
  </si>
  <si>
    <t>8025299069233</t>
  </si>
  <si>
    <t>SERVOVALVOLA A 2 VIE 0-10V 24V 3/4"</t>
  </si>
  <si>
    <t>132410</t>
  </si>
  <si>
    <t>8025299069240</t>
  </si>
  <si>
    <t>SERVOVALVOLA A 2 VIE 0-10V 24V 1"</t>
  </si>
  <si>
    <t>140804</t>
  </si>
  <si>
    <t>8025299069257</t>
  </si>
  <si>
    <t>TUBO SPIRO Ø80mm L=3000mm</t>
  </si>
  <si>
    <t>141004</t>
  </si>
  <si>
    <t>8025299069264</t>
  </si>
  <si>
    <t>TUBO SPIRO Ø100mm L=3000mm</t>
  </si>
  <si>
    <t>141204</t>
  </si>
  <si>
    <t>8025299069271</t>
  </si>
  <si>
    <t>TUBO SPIRO Ø120mm L=3000mm</t>
  </si>
  <si>
    <t>141604</t>
  </si>
  <si>
    <t>8025299069288</t>
  </si>
  <si>
    <t>TUBO SPIRO Ø160mm L=3000mm</t>
  </si>
  <si>
    <t>142004</t>
  </si>
  <si>
    <t>8025299069295</t>
  </si>
  <si>
    <t>TUBO SPIRO Ø200mm L=3000mm</t>
  </si>
  <si>
    <t>140805</t>
  </si>
  <si>
    <t>8025299069325</t>
  </si>
  <si>
    <t>MANICOTTO MM Ø80mm</t>
  </si>
  <si>
    <t>141005</t>
  </si>
  <si>
    <t>8025299069332</t>
  </si>
  <si>
    <t>MANICOTTO MM Ø100mm</t>
  </si>
  <si>
    <t>141205</t>
  </si>
  <si>
    <t>8025299069349</t>
  </si>
  <si>
    <t>MANICOTTO MM Ø120mm</t>
  </si>
  <si>
    <t>141605</t>
  </si>
  <si>
    <t>8025299069356</t>
  </si>
  <si>
    <t>MANICOTTO MM Ø160mm</t>
  </si>
  <si>
    <t>142005</t>
  </si>
  <si>
    <t>8025299069363</t>
  </si>
  <si>
    <t>MANICOTTO MM Ø200mm</t>
  </si>
  <si>
    <t>140806</t>
  </si>
  <si>
    <t>8025299069394</t>
  </si>
  <si>
    <t>CURVA A 90° MM Ø80mm</t>
  </si>
  <si>
    <t>141006</t>
  </si>
  <si>
    <t>8025299069400</t>
  </si>
  <si>
    <t>CURVA A 90° MM Ø100mm</t>
  </si>
  <si>
    <t>141206</t>
  </si>
  <si>
    <t>8025299069417</t>
  </si>
  <si>
    <t>CURVA A 90° MM Ø120mm</t>
  </si>
  <si>
    <t>141606</t>
  </si>
  <si>
    <t>8025299069424</t>
  </si>
  <si>
    <t>CURVA A 90° MM Ø160mm</t>
  </si>
  <si>
    <t>142006</t>
  </si>
  <si>
    <t>8025299069431</t>
  </si>
  <si>
    <t>CURVA A 90° MM Ø200mm</t>
  </si>
  <si>
    <t>140807</t>
  </si>
  <si>
    <t>8025299069462</t>
  </si>
  <si>
    <t>CURVA A 45° MM Ø80mm</t>
  </si>
  <si>
    <t>141007</t>
  </si>
  <si>
    <t>8025299069479</t>
  </si>
  <si>
    <t>CURVA A 45° MM Ø100mm</t>
  </si>
  <si>
    <t>141207</t>
  </si>
  <si>
    <t>8025299069486</t>
  </si>
  <si>
    <t>CURVA A 45° MM Ø120mm</t>
  </si>
  <si>
    <t>141607</t>
  </si>
  <si>
    <t>8025299069493</t>
  </si>
  <si>
    <t>CURVA A 45° MM Ø160mm</t>
  </si>
  <si>
    <t>142007</t>
  </si>
  <si>
    <t>8025299069509</t>
  </si>
  <si>
    <t>CURVA A 45° MM Ø200mm</t>
  </si>
  <si>
    <t>140815</t>
  </si>
  <si>
    <t>8025299069530</t>
  </si>
  <si>
    <t>MANICOTTO FF Ø80mm</t>
  </si>
  <si>
    <t>141015</t>
  </si>
  <si>
    <t>8025299069547</t>
  </si>
  <si>
    <t>MANICOTTO FF Ø100mm</t>
  </si>
  <si>
    <t>141215</t>
  </si>
  <si>
    <t>8025299069554</t>
  </si>
  <si>
    <t>MANICOTTO FF Ø120mm</t>
  </si>
  <si>
    <t>141615</t>
  </si>
  <si>
    <t>8025299063606</t>
  </si>
  <si>
    <t>MANICOTTO FF Ø160mm</t>
  </si>
  <si>
    <t>142015</t>
  </si>
  <si>
    <t>8025299063651</t>
  </si>
  <si>
    <t>MANICOTTO FF Ø200mm</t>
  </si>
  <si>
    <t>141016</t>
  </si>
  <si>
    <t>8025299069585</t>
  </si>
  <si>
    <t>RIDUZIONE MM Ø100/80mm</t>
  </si>
  <si>
    <t>141226</t>
  </si>
  <si>
    <t>8025299069592</t>
  </si>
  <si>
    <t>RIDUZIONE MM Ø125/80mm</t>
  </si>
  <si>
    <t>141216</t>
  </si>
  <si>
    <t>8025299069608</t>
  </si>
  <si>
    <t>RIDUZIONE MM Ø125/100mm</t>
  </si>
  <si>
    <t>141636</t>
  </si>
  <si>
    <t>8025299069615</t>
  </si>
  <si>
    <t>RIDUZIONE MM Ø160/100mm</t>
  </si>
  <si>
    <t>141616</t>
  </si>
  <si>
    <t>8025299063590</t>
  </si>
  <si>
    <t>RIDUZIONE MM Ø160/125mm</t>
  </si>
  <si>
    <t>142027</t>
  </si>
  <si>
    <t>8025299069622</t>
  </si>
  <si>
    <t>RIDUZIONE MM Ø200/100mm</t>
  </si>
  <si>
    <t>142026</t>
  </si>
  <si>
    <t>8025299069639</t>
  </si>
  <si>
    <t>RIDUZIONE MM Ø200/125mm</t>
  </si>
  <si>
    <t>142016</t>
  </si>
  <si>
    <t>8025299063644</t>
  </si>
  <si>
    <t>RIDUZIONE MM Ø200/160mm</t>
  </si>
  <si>
    <t>140817</t>
  </si>
  <si>
    <t>8025299069691</t>
  </si>
  <si>
    <t>RACCORDO A T MMM Ø80mm</t>
  </si>
  <si>
    <t>141017</t>
  </si>
  <si>
    <t>8025299069707</t>
  </si>
  <si>
    <t>RACCORDO A T MMM Ø100mm</t>
  </si>
  <si>
    <t>141217</t>
  </si>
  <si>
    <t>8025299069714</t>
  </si>
  <si>
    <t>RACCORDO A T MMM Ø120mm</t>
  </si>
  <si>
    <t>141617</t>
  </si>
  <si>
    <t>8025299063552</t>
  </si>
  <si>
    <t>RACCORDO A T MMM Ø160mm</t>
  </si>
  <si>
    <t>142017</t>
  </si>
  <si>
    <t>8025299063668</t>
  </si>
  <si>
    <t>RACCORDO A T MMM Ø200mm</t>
  </si>
  <si>
    <t>141613</t>
  </si>
  <si>
    <t>8025299075593</t>
  </si>
  <si>
    <t>SERRANDA MOTORIZZATA A FARFALLA Ø160mm</t>
  </si>
  <si>
    <t>141614</t>
  </si>
  <si>
    <t>8025299063484</t>
  </si>
  <si>
    <t>SERRANDA MANUALE DI TARATURA CIRCOLARE A FARFALLA Ø160mm</t>
  </si>
  <si>
    <t>141637</t>
  </si>
  <si>
    <t>8025299075609</t>
  </si>
  <si>
    <t>SERVOMOTORE CON RITORNO A MOLLA E FINE CORSA</t>
  </si>
  <si>
    <t>141638</t>
  </si>
  <si>
    <t>8018464249660</t>
  </si>
  <si>
    <t>SERRANDA DI SOVRAPPRESSIONE Ø160mm</t>
  </si>
  <si>
    <t>141011</t>
  </si>
  <si>
    <t>8025299069899</t>
  </si>
  <si>
    <t>REGOLATORE A MEMBRANA A PORTATA COSTANTE Ø100mm</t>
  </si>
  <si>
    <t>141211</t>
  </si>
  <si>
    <t>8025299069905</t>
  </si>
  <si>
    <t>REGOLATORE A MEMBRANA A PORTATA COSTANTE Ø125mm</t>
  </si>
  <si>
    <t>141711</t>
  </si>
  <si>
    <t>8025299069912</t>
  </si>
  <si>
    <t>REGOLATORE A MEMBRANA A PORTATA COSTANTE Ø160mm</t>
  </si>
  <si>
    <t>142011</t>
  </si>
  <si>
    <t>8025299069929</t>
  </si>
  <si>
    <t>REGOLATORE A MEMBRANA A PORTATA COSTANTE Ø200mm</t>
  </si>
  <si>
    <t>140291</t>
  </si>
  <si>
    <t>8025299069950</t>
  </si>
  <si>
    <t>LANA DI VETRO SU CARTA ALLUMINATA H25 1200mmx18m</t>
  </si>
  <si>
    <t>141001</t>
  </si>
  <si>
    <t>8025299069967</t>
  </si>
  <si>
    <t>TUBO FLESSIBILE IN ALLUMINIO Ø100mm FONOASSORBENTE L=10m</t>
  </si>
  <si>
    <t>141201</t>
  </si>
  <si>
    <t>8025299062197</t>
  </si>
  <si>
    <t>TUBO FLESSIBILE IN ALLUMINIO Ø127mm FONOASSORBENTE L=10m</t>
  </si>
  <si>
    <t>141601</t>
  </si>
  <si>
    <t>8025299060476</t>
  </si>
  <si>
    <t>TUBO FLESSIBILE IN ALLUMINIO Ø160mm FONOASSORBENTE L=10m</t>
  </si>
  <si>
    <t>142001</t>
  </si>
  <si>
    <t>8025299063620</t>
  </si>
  <si>
    <t>TUBO FLESSIBILE IN ALLUMINIO Ø203mm FONOASSORBENTE L=10m</t>
  </si>
  <si>
    <t>141003</t>
  </si>
  <si>
    <t>8025299069998</t>
  </si>
  <si>
    <t>FASCETTE STRINGI TUBO INOX PER TUBAZIONI FLESSIBILI Ø100mm</t>
  </si>
  <si>
    <t>141203</t>
  </si>
  <si>
    <t>8025299063583</t>
  </si>
  <si>
    <t>FASCETTE STRINGI TUBO INOX PER TUBAZIONI FLESSIBILI Ø125mm</t>
  </si>
  <si>
    <t>141603</t>
  </si>
  <si>
    <t>8025299063460</t>
  </si>
  <si>
    <t>FASCETTE STRINGI TUBO INOX PER TUBAZIONI FLESSIBILI Ø160mm</t>
  </si>
  <si>
    <t>142003</t>
  </si>
  <si>
    <t>8025299063637</t>
  </si>
  <si>
    <t>FASCETTE STRINGI TUBO INOX PER TUBAZIONI FLESSIBILI Ø200mm</t>
  </si>
  <si>
    <t>141220</t>
  </si>
  <si>
    <t>8025299063279</t>
  </si>
  <si>
    <t>CONDOTTO CIRCOLARE IN EPE Ø125 L=2000mm</t>
  </si>
  <si>
    <t>141620</t>
  </si>
  <si>
    <t>8025299059302</t>
  </si>
  <si>
    <t>CONDOTTO CIRCOLARE IN EPE Ø160 L=2000mm</t>
  </si>
  <si>
    <t>141221</t>
  </si>
  <si>
    <t>8025299063286</t>
  </si>
  <si>
    <t>CURVA 90° IN EPE Ø125mm</t>
  </si>
  <si>
    <t>141621</t>
  </si>
  <si>
    <t>8025299059319</t>
  </si>
  <si>
    <t>CURVA 90° IN EPE Ø160mm</t>
  </si>
  <si>
    <t>141222</t>
  </si>
  <si>
    <t>8025299063293</t>
  </si>
  <si>
    <t>CURVA 45° IN EPE Ø125mm</t>
  </si>
  <si>
    <t>141622</t>
  </si>
  <si>
    <t>8025299059326</t>
  </si>
  <si>
    <t>CURVA 45° IN EPE Ø160mm</t>
  </si>
  <si>
    <t>141635</t>
  </si>
  <si>
    <t>8025299063330</t>
  </si>
  <si>
    <t>RACCORDO A T IN EPE Ø160mm</t>
  </si>
  <si>
    <t>141223</t>
  </si>
  <si>
    <t>8025299063309</t>
  </si>
  <si>
    <t>RACCORDO PER CONDOTTI IN EPE Ø125mm</t>
  </si>
  <si>
    <t>141623</t>
  </si>
  <si>
    <t>8025299059333</t>
  </si>
  <si>
    <t>RACCORDO PER CONDOTTI IN EPE Ø160mm</t>
  </si>
  <si>
    <t>141224</t>
  </si>
  <si>
    <t>8025299063316</t>
  </si>
  <si>
    <t>COLLARE DI FISSAGGIO Ø125mm</t>
  </si>
  <si>
    <t>141624</t>
  </si>
  <si>
    <t>8025299059340</t>
  </si>
  <si>
    <t>COLLARE DI FISSAGGIO Ø160mm</t>
  </si>
  <si>
    <t>147524</t>
  </si>
  <si>
    <t>8025299067796</t>
  </si>
  <si>
    <t>PLENUM MODULARE IN ACCIAIO ISOLATO 1 INx160mm - 4 OUTx75mm</t>
  </si>
  <si>
    <t>147525</t>
  </si>
  <si>
    <t>8025299067802</t>
  </si>
  <si>
    <t>PLENUM MODULARE IN ACCIAIO ISOLATO 1 INx160mm - 6 OUTx75mm</t>
  </si>
  <si>
    <t>147526</t>
  </si>
  <si>
    <t>8025299067819</t>
  </si>
  <si>
    <t>PLENUM MODULARE IN ACCIAIO ISOLATO 1 INx160mm - 10 OUTx75mm</t>
  </si>
  <si>
    <t>4080615</t>
  </si>
  <si>
    <t>8025299077771</t>
  </si>
  <si>
    <t>PLENUM MODULARE IN ACCIAIO ISOLATO PER REK180M-250MA 6 INx75/90mm - 6 OUTx75/90mm</t>
  </si>
  <si>
    <t>147561</t>
  </si>
  <si>
    <t>8025299062180</t>
  </si>
  <si>
    <t>ATTACCO A BAIONETTA Ø75mm</t>
  </si>
  <si>
    <t>147562</t>
  </si>
  <si>
    <t>8025299067826</t>
  </si>
  <si>
    <t>ATTACCO A BAIONETTA Ø90mm</t>
  </si>
  <si>
    <t>147563</t>
  </si>
  <si>
    <t>8025299067932</t>
  </si>
  <si>
    <t>ATTACCO A BAIONETTA PER TUBO OVALE 102x50mm</t>
  </si>
  <si>
    <t>147501</t>
  </si>
  <si>
    <t>8025299060506</t>
  </si>
  <si>
    <t>TUBO FLESSIBILE CORRUGATO BIANCO Ø75x6mm L=50m</t>
  </si>
  <si>
    <t>149001</t>
  </si>
  <si>
    <t>8025299060513</t>
  </si>
  <si>
    <t>TUBO FLESSIBILE CORRUGATO BIANCO Ø90x7mm L=50m</t>
  </si>
  <si>
    <t>147502</t>
  </si>
  <si>
    <t>TUBO FLESS. CORRUG. ISOLATO Ø75mm L=25m</t>
  </si>
  <si>
    <t>149002</t>
  </si>
  <si>
    <t>TUBO FLESS. CORRUG. ISOLATO Ø90mm L=25m</t>
  </si>
  <si>
    <t>147510</t>
  </si>
  <si>
    <t>8025299059593</t>
  </si>
  <si>
    <t>CONNETTORE DI GIUNZIONE PER TUBO CORRUGATO Ø75x6mm</t>
  </si>
  <si>
    <t>149010</t>
  </si>
  <si>
    <t>8025299060636</t>
  </si>
  <si>
    <t>CONNETTORE DI GIUNZIONE PER TUBO CORRUGATO Ø90x7mm</t>
  </si>
  <si>
    <t>147515</t>
  </si>
  <si>
    <t>8025299062517</t>
  </si>
  <si>
    <t>CURVA A 90° PER TUBO CORRUGATO Ø75x6mm</t>
  </si>
  <si>
    <t>147516</t>
  </si>
  <si>
    <t>8025299062524</t>
  </si>
  <si>
    <t>CLIP DI FISSAGGIO BLU PER TUBO CORRUGATO Ø75x6mm</t>
  </si>
  <si>
    <t>149016</t>
  </si>
  <si>
    <t>8025299062531</t>
  </si>
  <si>
    <t>CLIP DI FISSAGGIO BLU PER TUBO CORRUGATO Ø90x7mm</t>
  </si>
  <si>
    <t>145002</t>
  </si>
  <si>
    <t>8025299070086</t>
  </si>
  <si>
    <t>TUBO OVALE SEMIRIGIDO IN PE 102x50 L=50m</t>
  </si>
  <si>
    <t>145015</t>
  </si>
  <si>
    <t>8025299059494</t>
  </si>
  <si>
    <t>CONNETTORE DI GIUNZIONE IN PE PER TUBO OVALE 102x50</t>
  </si>
  <si>
    <t>145010</t>
  </si>
  <si>
    <t>8025299059449</t>
  </si>
  <si>
    <t>CURVA 90° VERTICALE IN PE PER TUBO OVALE 102x50</t>
  </si>
  <si>
    <t>145011</t>
  </si>
  <si>
    <t>8025299059456</t>
  </si>
  <si>
    <t>CURVA 90° ORIZZONTALE IN PE PER TUBO OVALE 102x50</t>
  </si>
  <si>
    <t>145012</t>
  </si>
  <si>
    <t>8025299059463</t>
  </si>
  <si>
    <t>ADATTATORE 90° TUBO OVALE 102x50 - TUBO TONDO Ø75mm</t>
  </si>
  <si>
    <t>147532</t>
  </si>
  <si>
    <t>8025299063378</t>
  </si>
  <si>
    <t>ADATTATORE 180° TUBO OVALE 102x50 - RACCORDO DN75</t>
  </si>
  <si>
    <t>147533</t>
  </si>
  <si>
    <t>8025299063385</t>
  </si>
  <si>
    <t>ADATTATORE 180° TUBO Ø90mm - RACCORDO DN75</t>
  </si>
  <si>
    <t>147537</t>
  </si>
  <si>
    <t>8018464249684</t>
  </si>
  <si>
    <t>RACCORDO DN75 PER ADATTORE 180° - TUBO Ø75mm</t>
  </si>
  <si>
    <t>145014</t>
  </si>
  <si>
    <t>8025299059487</t>
  </si>
  <si>
    <t>COLLARE DI FISSAGGIO PER TUBO OVALE 102x50</t>
  </si>
  <si>
    <t>145016</t>
  </si>
  <si>
    <t>8025299059500</t>
  </si>
  <si>
    <t>ANELLO DI TENUTA PER TUBO OVALE 102x50</t>
  </si>
  <si>
    <t>145020</t>
  </si>
  <si>
    <t>8025299061145</t>
  </si>
  <si>
    <t>ANELLO ANTISFILAMENTO PER TUBO PE Ø75mm</t>
  </si>
  <si>
    <t>145023</t>
  </si>
  <si>
    <t>8025299070062</t>
  </si>
  <si>
    <t>ANELLO ANTISFILAMENTO PER TUBO PE Ø90mm</t>
  </si>
  <si>
    <t>145019</t>
  </si>
  <si>
    <t>8025299061138</t>
  </si>
  <si>
    <t>GUARNIZIONE A TENUTA PER TUBO PE Ø75mm</t>
  </si>
  <si>
    <t>145022</t>
  </si>
  <si>
    <t>8025299070079</t>
  </si>
  <si>
    <t>GUARNIZIONE A TENUTA PER TUBO PE Ø90mm</t>
  </si>
  <si>
    <t>141612</t>
  </si>
  <si>
    <t>8025299059296</t>
  </si>
  <si>
    <t>COLLARE TELESCOPICO Ø160mm L=400+300mm COLLEGAMENTO A ESTERNO</t>
  </si>
  <si>
    <t>141225P</t>
  </si>
  <si>
    <t>8025299063613</t>
  </si>
  <si>
    <t>GRIGLIA DA ESTERNO BIANCA CON RETE ANTIVOLATILE Ø125mm</t>
  </si>
  <si>
    <t>141625P</t>
  </si>
  <si>
    <t>8025299063477</t>
  </si>
  <si>
    <t>GRIGLIA DA ESTERNO BIANCA CON RETE ANTIVOLATILE Ø160mm</t>
  </si>
  <si>
    <t>142025</t>
  </si>
  <si>
    <t>8025299070093</t>
  </si>
  <si>
    <t>GRIGLIA DA ESTERNO IN ALLUMINIO RAL9003 CON RETE ANTIVOLATILE Ø200mm</t>
  </si>
  <si>
    <t>141627</t>
  </si>
  <si>
    <t>8025299059371</t>
  </si>
  <si>
    <t>GRIGLIA DI ASPIRAZIONE A PARETE Ø160mm</t>
  </si>
  <si>
    <t>141680</t>
  </si>
  <si>
    <t>TERMINALE PER TETTO PIANO Ø160mm</t>
  </si>
  <si>
    <t>141681</t>
  </si>
  <si>
    <t>TERMINALE PER TETTO INCLINATO Ø160mm</t>
  </si>
  <si>
    <t>141682</t>
  </si>
  <si>
    <t>RIDUZIONE TERMINALE A TETTO Ø125/160mm</t>
  </si>
  <si>
    <t>147560</t>
  </si>
  <si>
    <t>8025299062852</t>
  </si>
  <si>
    <t xml:space="preserve">BOCCHETTA MODULARE IN ABS 250x100mm  </t>
  </si>
  <si>
    <t>147564</t>
  </si>
  <si>
    <t>8025299067949</t>
  </si>
  <si>
    <t xml:space="preserve">BOCCHETTA MODULARE IN ACCIAO 350x150mm  </t>
  </si>
  <si>
    <t>140230</t>
  </si>
  <si>
    <t>8025299062838</t>
  </si>
  <si>
    <t>GRIGLIA MODELLO PLUTONE RAL9003 250X100mm</t>
  </si>
  <si>
    <t>140231</t>
  </si>
  <si>
    <t>8025299062845</t>
  </si>
  <si>
    <t>GRIGLIA MODELLO VENERE RAL9003 250X100mm</t>
  </si>
  <si>
    <t>140232</t>
  </si>
  <si>
    <t>8025299063453</t>
  </si>
  <si>
    <t>GRIGLIA MODELLO SATURNO RAL9003 250X100mm</t>
  </si>
  <si>
    <t>140233</t>
  </si>
  <si>
    <t>8025299070123</t>
  </si>
  <si>
    <t>GRIGLIA MODELLO NETTUNO RAL9003 250X100mm</t>
  </si>
  <si>
    <t>140234</t>
  </si>
  <si>
    <t>8025299070130</t>
  </si>
  <si>
    <t>GRIGLIA MODELLO TERRA RAL9003 250X100mm</t>
  </si>
  <si>
    <t>140237</t>
  </si>
  <si>
    <t>8025299064030</t>
  </si>
  <si>
    <t>FILTRO G3 PER GRIGLIE 140230-31-32 - 250x100mm</t>
  </si>
  <si>
    <t>140206</t>
  </si>
  <si>
    <t>8025299070147</t>
  </si>
  <si>
    <t>GRIGLIA ALETTE FISSE 90° RAL9003 250X100mm</t>
  </si>
  <si>
    <t>140203</t>
  </si>
  <si>
    <t>8025299059142</t>
  </si>
  <si>
    <t>GRIGLIA ALETTE FISSE 90° RAL9003 350X150mm</t>
  </si>
  <si>
    <t>140213</t>
  </si>
  <si>
    <t>8025299059173</t>
  </si>
  <si>
    <t>GRIGLIA SCHERMO FORELLATO RAL9003 350x150mm</t>
  </si>
  <si>
    <t>140216</t>
  </si>
  <si>
    <t>8025299061244</t>
  </si>
  <si>
    <t>FILTRO G3 PER GRIGLIA 140213 - 350x150mm</t>
  </si>
  <si>
    <t>140242</t>
  </si>
  <si>
    <t>8025299070154</t>
  </si>
  <si>
    <t>PLENUM PER GRIGLIA 200x100mm CON 1 ATTACCO POSTERIORE Ø100mm</t>
  </si>
  <si>
    <t>140243</t>
  </si>
  <si>
    <t>8025299070161</t>
  </si>
  <si>
    <t>PLENUM PER GRIGLIA 300x150mm CON 1 ATTACCO POSTERIORE Ø125mm</t>
  </si>
  <si>
    <t>140245</t>
  </si>
  <si>
    <t>8025299070185</t>
  </si>
  <si>
    <t>PLENUM PER GRIGLIA 300x200mm CON 1 ATTACCO POSTERIORE Ø160mm</t>
  </si>
  <si>
    <t>140246</t>
  </si>
  <si>
    <t>8025299070192</t>
  </si>
  <si>
    <t>PLENUM PER GRIGLIA 400x200mm CON 1 ATTACCO POSTERIORE Ø160mm</t>
  </si>
  <si>
    <t>140247</t>
  </si>
  <si>
    <t>8025299070208</t>
  </si>
  <si>
    <t>PLENUM PER GRIGLIA 500x200mm CON 1 ATTACCO POSTERIORE Ø200mm</t>
  </si>
  <si>
    <t>140252</t>
  </si>
  <si>
    <t>8025299070222</t>
  </si>
  <si>
    <t>PLENUM PER GRIGLIA 200x100mm CON 1 ATTACCO LATERALE Ø100mm</t>
  </si>
  <si>
    <t>140253</t>
  </si>
  <si>
    <t>8025299070239</t>
  </si>
  <si>
    <t>PLENUM PER GRIGLIA 300x150mm CON 1 ATTACCO LATERALE Ø125mm</t>
  </si>
  <si>
    <t>140255</t>
  </si>
  <si>
    <t>8025299070253</t>
  </si>
  <si>
    <t>PLENUM PER GRIGLIA 300x200mm CON 1 ATTACCO LATERALE Ø160mm</t>
  </si>
  <si>
    <t>140262</t>
  </si>
  <si>
    <t>8025299070291</t>
  </si>
  <si>
    <t>GRIGLIA DI MANDATA AD ALETTE ORIENTABILI VERTICALI/ORIZZONTALI RAL9003 200X100mm</t>
  </si>
  <si>
    <t>140263</t>
  </si>
  <si>
    <t>8025299070307</t>
  </si>
  <si>
    <t>GRIGLIA DI MANDATA AD ALETTE ORIENTABILI VERTICALI/ORIZZONTALI RAL9003 300X150mm</t>
  </si>
  <si>
    <t>140265</t>
  </si>
  <si>
    <t>8025299070321</t>
  </si>
  <si>
    <t>GRIGLIA DI MANDATA AD ALETTE ORIENTABILI VERTICALI/ORIZZONTALI RAL9003 300X200mm</t>
  </si>
  <si>
    <t>140266</t>
  </si>
  <si>
    <t>8025299070338</t>
  </si>
  <si>
    <t>GRIGLIA DI MANDATA AD ALETTE ORIENTABILI VERTICALI/ORIZZONTALI RAL9003 400X200mm</t>
  </si>
  <si>
    <t>140267</t>
  </si>
  <si>
    <t>8025299070345</t>
  </si>
  <si>
    <t>GRIGLIA DI MANDATA AD ALETTE ORIENTABILI VERTICALI/ORIZZONTALI RAL9003 500X200mm</t>
  </si>
  <si>
    <t>140272</t>
  </si>
  <si>
    <t>8025299070369</t>
  </si>
  <si>
    <t>GRIGLIA DI ESTRAZIONE AD ALETTE FISSE 45° RAL9003 200X100mm</t>
  </si>
  <si>
    <t>140273</t>
  </si>
  <si>
    <t>8025299070376</t>
  </si>
  <si>
    <t>GRIGLIA DI ESTRAZIONE AD ALETTE FISSE 45° RAL9003 300X150mm</t>
  </si>
  <si>
    <t>140275</t>
  </si>
  <si>
    <t>8025299070390</t>
  </si>
  <si>
    <t>GRIGLIA DI ESTRAZIONE AD ALETTE FISSE 45° RAL9003 300X200mm</t>
  </si>
  <si>
    <t>140239</t>
  </si>
  <si>
    <t>8025299071939</t>
  </si>
  <si>
    <t>PLENUM MODULARE PER DIFFUSORE LINEARE 560mm</t>
  </si>
  <si>
    <t>140226</t>
  </si>
  <si>
    <t>8025299063705</t>
  </si>
  <si>
    <t>DIFFUSORE LINEARE IN AL - 1 FERITOIA CON DEFLETTORE A GOCCIA BIANCO (BxHxP 77x560x60mm)</t>
  </si>
  <si>
    <t>145021</t>
  </si>
  <si>
    <t>8025299061015</t>
  </si>
  <si>
    <t>ADATTATORE Ø125 1 TAPPO-2xATTACCO LAT. Ø75 ANTISTATICO/ANTIBATTERICO</t>
  </si>
  <si>
    <t>140850</t>
  </si>
  <si>
    <t>8025299070437</t>
  </si>
  <si>
    <t>PLENUM MODULARE PER VALVOLE E GRIGLIE Ø80mm CON UN ATTACCO Ø75mm</t>
  </si>
  <si>
    <t>141250</t>
  </si>
  <si>
    <t>8025299070444</t>
  </si>
  <si>
    <t>PLENUM MODULARE PER VALVOLE E GRIGLIE Ø125mm CON DUE ATTACCHI Ø75mm</t>
  </si>
  <si>
    <t>140851</t>
  </si>
  <si>
    <t>8025299070451</t>
  </si>
  <si>
    <t>GRIGLIA PLASTICA DI IMMISSIONE/ESTRAZIONE MODELLO BOREA Ø80mm</t>
  </si>
  <si>
    <t>141251</t>
  </si>
  <si>
    <t>8025299070468</t>
  </si>
  <si>
    <t>GRIGLIA PLASTICA DI IMMISSIONE/ESTRAZIONE MODELLO BOREA Ø125mm</t>
  </si>
  <si>
    <t>141252</t>
  </si>
  <si>
    <t>8025299070475</t>
  </si>
  <si>
    <t>VALVOLA METALLICA DI IMMISSIONE/ESTRAZIONE RAL9010 Ø125mm</t>
  </si>
  <si>
    <t>140132A</t>
  </si>
  <si>
    <t>8025299066782</t>
  </si>
  <si>
    <t>COMANDO REMOTO A MURO CON SONDA UR PER REK60A</t>
  </si>
  <si>
    <t>Ad esaurimento, inserito nell'ultima parte del listino carteceo come obsoleto.</t>
  </si>
  <si>
    <t>140133A</t>
  </si>
  <si>
    <t>8025299062371</t>
  </si>
  <si>
    <t>COMANDO REMOTO A MURO CON SONDA CO2 PER REK60A</t>
  </si>
  <si>
    <t>140007</t>
  </si>
  <si>
    <t>8025299068038</t>
  </si>
  <si>
    <t>UNITÀ DI VENTILAZIONE ORIZZONTALE/VERTICALE REK160LE</t>
  </si>
  <si>
    <t>140005</t>
  </si>
  <si>
    <t>8025299062739</t>
  </si>
  <si>
    <t>UNITA' DI VENTILAZIONE A SOFFITTO REK140 - RDCD 2.5 
(include regolatore di velocità 140101)</t>
  </si>
  <si>
    <t>141619</t>
  </si>
  <si>
    <t>8025299069769</t>
  </si>
  <si>
    <t>RIDUZIONE A T MMM 160/100/160mm</t>
  </si>
  <si>
    <t>141634</t>
  </si>
  <si>
    <t>8025299063323</t>
  </si>
  <si>
    <t>TERMINALE ATTRAVERSAMENTO TETTO Ø125/160mm</t>
  </si>
  <si>
    <t>141629</t>
  </si>
  <si>
    <t>8025299059395</t>
  </si>
  <si>
    <t>FALDALE PER TERMINALE ATTRAVERSAMENTO INCLINAZIONE REGOLABILE DA 25° A 45°</t>
  </si>
  <si>
    <t>3077000</t>
  </si>
  <si>
    <t>5708525532321</t>
  </si>
  <si>
    <t>CFD</t>
  </si>
  <si>
    <t>SENTIO SONDA AMBIENTE CON DISPLAY CABLATA</t>
  </si>
  <si>
    <t>3077001</t>
  </si>
  <si>
    <t>5708525532338</t>
  </si>
  <si>
    <t>SENTIO SONDA AMBIENTE CON DISPLAY WIRELESS</t>
  </si>
  <si>
    <t>3077004</t>
  </si>
  <si>
    <t>5708525532369</t>
  </si>
  <si>
    <t>SENTIO SONDA AMBIENTE CON DISPLAY ED IR WIRELESS</t>
  </si>
  <si>
    <t>3077002</t>
  </si>
  <si>
    <t>5708525532345</t>
  </si>
  <si>
    <t>SENTIO SONDA AMBIENTE CIECA CABLATA</t>
  </si>
  <si>
    <t>3077003</t>
  </si>
  <si>
    <t>5708525532352</t>
  </si>
  <si>
    <t>SENTIO SONDA AMBIENTE CIECA WIRELESS</t>
  </si>
  <si>
    <t>4063803</t>
  </si>
  <si>
    <t>5708525532444</t>
  </si>
  <si>
    <t>SENTIO ADATTATORE SCATOLA TONDA PER SONDA AMBIENTE</t>
  </si>
  <si>
    <t>120300</t>
  </si>
  <si>
    <t>8025299049853</t>
  </si>
  <si>
    <t>SCATOLA DA INCASSO Ø65mm</t>
  </si>
  <si>
    <t>4063796</t>
  </si>
  <si>
    <t>5708525532376</t>
  </si>
  <si>
    <t>SENTIO CENTRALINA, 8 ZONE</t>
  </si>
  <si>
    <t>2449643</t>
  </si>
  <si>
    <t>8025299077900</t>
  </si>
  <si>
    <t>SENTIO CENTRALINA, 8 ZONE - FIRMWARE VENTIZA</t>
  </si>
  <si>
    <t>R Contattare CS per tempistiche sulla disponibilità I Necessita una diversa configurazione di Ventiza HP</t>
  </si>
  <si>
    <t>4063800</t>
  </si>
  <si>
    <t>5708525532413</t>
  </si>
  <si>
    <t>SENTIO ESTENSIONE PER CENTRALINA, 8 ZONE AGGIUNTIVE</t>
  </si>
  <si>
    <t>4063801</t>
  </si>
  <si>
    <t>5708525532420</t>
  </si>
  <si>
    <t>SENTIO ESTENSIONE PER CENTRALINA, 6 CONTATTI PULITI</t>
  </si>
  <si>
    <t>4063802</t>
  </si>
  <si>
    <t>5708525532437</t>
  </si>
  <si>
    <t>SENTIO SCHERMO TOUCH PER CENTRALINA</t>
  </si>
  <si>
    <t>2449644</t>
  </si>
  <si>
    <t>8025299077955</t>
  </si>
  <si>
    <t>SENTIO SCHERMO TOUCH - FIRMWARE VENTIZA</t>
  </si>
  <si>
    <t>4063810</t>
  </si>
  <si>
    <t>5708525532512</t>
  </si>
  <si>
    <t>SENTIO SONDA TEMPERATURA A PAVIMENTO PER SONDA AMBIENTE CABLATA</t>
  </si>
  <si>
    <t>4064150</t>
  </si>
  <si>
    <t>5708525575373</t>
  </si>
  <si>
    <t>SENTIO SONDA TEMPERATURA A CONTATTO</t>
  </si>
  <si>
    <t>4063806</t>
  </si>
  <si>
    <t>5708525532475</t>
  </si>
  <si>
    <t>SENTIO SONDA TEMPERATURA ESTERNA VIA BUS</t>
  </si>
  <si>
    <t>4063807</t>
  </si>
  <si>
    <t>5708525532482</t>
  </si>
  <si>
    <t>SENTIO SONDA TEMPERATURA ESTERNA WIRELESS</t>
  </si>
  <si>
    <t>4063808</t>
  </si>
  <si>
    <t>5708525532499</t>
  </si>
  <si>
    <t>SENTIO SONDA TEMPERATURA ESTERNA CABLATA</t>
  </si>
  <si>
    <t>4063809</t>
  </si>
  <si>
    <t>5708525532505</t>
  </si>
  <si>
    <t>SENTIO ANTENNA ESTERNA</t>
  </si>
  <si>
    <t>4063805</t>
  </si>
  <si>
    <t>5708525532468</t>
  </si>
  <si>
    <t>TERMOST. ELETTRONICO DA RADIATORE M28/30 SENTIO</t>
  </si>
  <si>
    <t>4067612</t>
  </si>
  <si>
    <t>8025299076170</t>
  </si>
  <si>
    <t>OROLOGIO FINDER 12.61 - 1 CONTATTO NA</t>
  </si>
  <si>
    <t>4067613</t>
  </si>
  <si>
    <t>8025299076163</t>
  </si>
  <si>
    <t>OROLOGIO FINDER 12.62 - 2 CONTATTI NA</t>
  </si>
  <si>
    <t>SENTIO WIFI BRIDGE</t>
  </si>
  <si>
    <t>NEW - R Contattare CS per tempistiche sulla disponibilità</t>
  </si>
  <si>
    <t>130341</t>
  </si>
  <si>
    <t>8025299048207</t>
  </si>
  <si>
    <t>SONDA AMBIENTE CON SCHERMO RKB 230V T/H</t>
  </si>
  <si>
    <t>130342</t>
  </si>
  <si>
    <t>8025299048214</t>
  </si>
  <si>
    <t>SONDA AMBIENTE CON SCHERMO RKB 230V T</t>
  </si>
  <si>
    <t>130205</t>
  </si>
  <si>
    <t>8025299064634</t>
  </si>
  <si>
    <t>CENTRALINA RKB - REKLIMA BUS-2 7</t>
  </si>
  <si>
    <t>Articolo ad esaurimento, senza sostituzione | 
Avviamento non incluso, da pagare al Centro Assistenza</t>
  </si>
  <si>
    <t>130206</t>
  </si>
  <si>
    <t>8025299064405</t>
  </si>
  <si>
    <t>CENTRALINA RKB - REKLIMA BUS-2 8</t>
  </si>
  <si>
    <t>130207</t>
  </si>
  <si>
    <t>8025299064412</t>
  </si>
  <si>
    <t>CENTRALINA RKB - REKLIMA BUS-2 13</t>
  </si>
  <si>
    <t>Avviamento non incluso, da pagare al Centro Assistenza - R Contattare CS per tempistiche sulla disponibilità</t>
  </si>
  <si>
    <t>130208</t>
  </si>
  <si>
    <t>8025299064429</t>
  </si>
  <si>
    <t>CENTRALINA RKB - REKLIMA BUS-2 18</t>
  </si>
  <si>
    <t>130209</t>
  </si>
  <si>
    <t>8025299064535</t>
  </si>
  <si>
    <t>CENTRALINA RKB - REKLIMA BUS-2 29</t>
  </si>
  <si>
    <t>130211</t>
  </si>
  <si>
    <t>8025299064542</t>
  </si>
  <si>
    <t>CENTRALINA RKB - SCHEDA COMUNICAZ. PCOWEB</t>
  </si>
  <si>
    <t>130212</t>
  </si>
  <si>
    <t>8025299064436</t>
  </si>
  <si>
    <t>CENTRALINA RKB - SCHEDA COMUNICAZ. KONNEX</t>
  </si>
  <si>
    <t>130213</t>
  </si>
  <si>
    <t>8025299064559</t>
  </si>
  <si>
    <t>CENTRALINA RKB - SCHEDA COMUNICAZ. RS485</t>
  </si>
  <si>
    <t>130145</t>
  </si>
  <si>
    <t>8025299047439</t>
  </si>
  <si>
    <t>SONDA DI TEMPERATURA DI MANDATA RKB</t>
  </si>
  <si>
    <t>130146</t>
  </si>
  <si>
    <t>8025299045039</t>
  </si>
  <si>
    <t>POZZETTO PER SONDA DI MANDATA</t>
  </si>
  <si>
    <t>130143</t>
  </si>
  <si>
    <t>8025299038970</t>
  </si>
  <si>
    <t>SONDA DI TEMPERATURA ESTERNA</t>
  </si>
  <si>
    <t>130162</t>
  </si>
  <si>
    <t>IGROSTATO</t>
  </si>
  <si>
    <t xml:space="preserve">NEW  </t>
  </si>
  <si>
    <t>LISTINO WAVIN INDOOR CLIMATE 02_2023</t>
  </si>
  <si>
    <t>Listino Febbraio 2023 
Euro</t>
  </si>
</sst>
</file>

<file path=xl/styles.xml><?xml version="1.0" encoding="utf-8"?>
<styleSheet xmlns="http://schemas.openxmlformats.org/spreadsheetml/2006/main">
  <numFmts count="3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2"/>
      <color rgb="FF00B05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/>
  </cellStyleXfs>
  <cellXfs count="36">
    <xf numFmtId="0" fontId="0" fillId="0" borderId="0" xfId="0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9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4" fontId="3" fillId="0" borderId="1" xfId="1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0" applyNumberFormat="1" applyFont="1" applyFill="1" applyBorder="1" applyAlignment="1">
      <alignment horizontal="center" vertical="center" wrapText="1"/>
    </xf>
    <xf numFmtId="43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49" fontId="3" fillId="0" borderId="1" xfId="0" quotePrefix="1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/>
    <xf numFmtId="164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vertical="center"/>
    </xf>
  </cellXfs>
  <cellStyles count="3">
    <cellStyle name="Normale" xfId="0" builtinId="0"/>
    <cellStyle name="Normale 2" xfId="2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92"/>
  <sheetViews>
    <sheetView tabSelected="1" zoomScale="70" zoomScaleNormal="7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I3" sqref="I3"/>
    </sheetView>
  </sheetViews>
  <sheetFormatPr defaultColWidth="9.140625" defaultRowHeight="15"/>
  <cols>
    <col min="1" max="1" width="14.7109375" style="5" bestFit="1" customWidth="1"/>
    <col min="2" max="2" width="13.42578125" style="5" customWidth="1"/>
    <col min="3" max="3" width="19" style="5" bestFit="1" customWidth="1"/>
    <col min="4" max="4" width="13.140625" style="5" bestFit="1" customWidth="1"/>
    <col min="5" max="5" width="58.7109375" style="7" customWidth="1"/>
    <col min="6" max="6" width="14.28515625" style="8" bestFit="1" customWidth="1"/>
    <col min="7" max="7" width="14.7109375" style="8" bestFit="1" customWidth="1"/>
    <col min="8" max="8" width="15" style="8" bestFit="1" customWidth="1"/>
    <col min="9" max="9" width="21.140625" style="5" customWidth="1"/>
    <col min="10" max="10" width="11.85546875" style="5" customWidth="1"/>
    <col min="11" max="11" width="113" style="9" bestFit="1" customWidth="1"/>
    <col min="12" max="16384" width="9.140625" style="5"/>
  </cols>
  <sheetData>
    <row r="1" spans="1:11" s="1" customFormat="1" ht="45">
      <c r="A1" s="35" t="s">
        <v>2141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s="2" customFormat="1" ht="45">
      <c r="A2" s="14" t="s">
        <v>0</v>
      </c>
      <c r="B2" s="14" t="s">
        <v>1</v>
      </c>
      <c r="C2" s="14" t="s">
        <v>2</v>
      </c>
      <c r="D2" s="14" t="s">
        <v>3</v>
      </c>
      <c r="E2" s="15" t="s">
        <v>4</v>
      </c>
      <c r="F2" s="16" t="s">
        <v>5</v>
      </c>
      <c r="G2" s="17" t="s">
        <v>6</v>
      </c>
      <c r="H2" s="17" t="s">
        <v>7</v>
      </c>
      <c r="I2" s="18" t="s">
        <v>2142</v>
      </c>
      <c r="J2" s="17" t="s">
        <v>8</v>
      </c>
      <c r="K2" s="19" t="s">
        <v>9</v>
      </c>
    </row>
    <row r="3" spans="1:11" s="1" customFormat="1" ht="15" customHeight="1">
      <c r="A3" s="12" t="s">
        <v>10</v>
      </c>
      <c r="B3" s="10">
        <v>3041876</v>
      </c>
      <c r="C3" s="10" t="s">
        <v>12</v>
      </c>
      <c r="D3" s="10" t="s">
        <v>13</v>
      </c>
      <c r="E3" s="20" t="s">
        <v>14</v>
      </c>
      <c r="F3" s="21">
        <v>1</v>
      </c>
      <c r="G3" s="21" t="s">
        <v>11</v>
      </c>
      <c r="H3" s="21">
        <v>1</v>
      </c>
      <c r="I3" s="13">
        <v>59.88</v>
      </c>
      <c r="J3" s="10" t="s">
        <v>15</v>
      </c>
      <c r="K3" s="22"/>
    </row>
    <row r="4" spans="1:11" s="1" customFormat="1" ht="15" customHeight="1">
      <c r="A4" s="12" t="s">
        <v>16</v>
      </c>
      <c r="B4" s="10">
        <v>3041877</v>
      </c>
      <c r="C4" s="10" t="s">
        <v>17</v>
      </c>
      <c r="D4" s="10" t="s">
        <v>13</v>
      </c>
      <c r="E4" s="20" t="s">
        <v>18</v>
      </c>
      <c r="F4" s="21">
        <v>1</v>
      </c>
      <c r="G4" s="21" t="s">
        <v>11</v>
      </c>
      <c r="H4" s="21">
        <v>1</v>
      </c>
      <c r="I4" s="13">
        <v>71.83</v>
      </c>
      <c r="J4" s="10" t="s">
        <v>15</v>
      </c>
      <c r="K4" s="22"/>
    </row>
    <row r="5" spans="1:11" s="1" customFormat="1" ht="15" customHeight="1">
      <c r="A5" s="12" t="s">
        <v>19</v>
      </c>
      <c r="B5" s="10">
        <v>3041878</v>
      </c>
      <c r="C5" s="10" t="s">
        <v>20</v>
      </c>
      <c r="D5" s="10" t="s">
        <v>13</v>
      </c>
      <c r="E5" s="20" t="s">
        <v>21</v>
      </c>
      <c r="F5" s="21">
        <v>1</v>
      </c>
      <c r="G5" s="21" t="s">
        <v>11</v>
      </c>
      <c r="H5" s="21">
        <v>1</v>
      </c>
      <c r="I5" s="13">
        <v>83.81</v>
      </c>
      <c r="J5" s="10" t="s">
        <v>15</v>
      </c>
      <c r="K5" s="22"/>
    </row>
    <row r="6" spans="1:11" s="1" customFormat="1" ht="15" customHeight="1">
      <c r="A6" s="12" t="s">
        <v>22</v>
      </c>
      <c r="B6" s="10">
        <v>3041889</v>
      </c>
      <c r="C6" s="10" t="s">
        <v>23</v>
      </c>
      <c r="D6" s="10" t="s">
        <v>13</v>
      </c>
      <c r="E6" s="20" t="s">
        <v>24</v>
      </c>
      <c r="F6" s="21">
        <v>1</v>
      </c>
      <c r="G6" s="21" t="s">
        <v>11</v>
      </c>
      <c r="H6" s="21">
        <v>1</v>
      </c>
      <c r="I6" s="13">
        <v>95.8</v>
      </c>
      <c r="J6" s="10" t="s">
        <v>15</v>
      </c>
      <c r="K6" s="22"/>
    </row>
    <row r="7" spans="1:11" s="1" customFormat="1" ht="15" customHeight="1">
      <c r="A7" s="12" t="s">
        <v>25</v>
      </c>
      <c r="B7" s="10">
        <v>3041890</v>
      </c>
      <c r="C7" s="10" t="s">
        <v>26</v>
      </c>
      <c r="D7" s="10" t="s">
        <v>13</v>
      </c>
      <c r="E7" s="20" t="s">
        <v>27</v>
      </c>
      <c r="F7" s="21">
        <v>1</v>
      </c>
      <c r="G7" s="21" t="s">
        <v>11</v>
      </c>
      <c r="H7" s="21">
        <v>1</v>
      </c>
      <c r="I7" s="13">
        <v>107.77</v>
      </c>
      <c r="J7" s="10" t="s">
        <v>15</v>
      </c>
      <c r="K7" s="22"/>
    </row>
    <row r="8" spans="1:11" s="1" customFormat="1" ht="15" customHeight="1">
      <c r="A8" s="12" t="s">
        <v>28</v>
      </c>
      <c r="B8" s="10">
        <v>3041891</v>
      </c>
      <c r="C8" s="10" t="s">
        <v>29</v>
      </c>
      <c r="D8" s="10" t="s">
        <v>13</v>
      </c>
      <c r="E8" s="20" t="s">
        <v>30</v>
      </c>
      <c r="F8" s="21">
        <v>1</v>
      </c>
      <c r="G8" s="21" t="s">
        <v>11</v>
      </c>
      <c r="H8" s="21">
        <v>1</v>
      </c>
      <c r="I8" s="13">
        <v>119.73</v>
      </c>
      <c r="J8" s="10" t="s">
        <v>15</v>
      </c>
      <c r="K8" s="22"/>
    </row>
    <row r="9" spans="1:11" s="1" customFormat="1" ht="15" customHeight="1">
      <c r="A9" s="12" t="s">
        <v>31</v>
      </c>
      <c r="B9" s="10">
        <v>3041892</v>
      </c>
      <c r="C9" s="10" t="s">
        <v>32</v>
      </c>
      <c r="D9" s="10" t="s">
        <v>13</v>
      </c>
      <c r="E9" s="20" t="s">
        <v>33</v>
      </c>
      <c r="F9" s="21">
        <v>1</v>
      </c>
      <c r="G9" s="21" t="s">
        <v>11</v>
      </c>
      <c r="H9" s="21">
        <v>1</v>
      </c>
      <c r="I9" s="13">
        <v>131.68</v>
      </c>
      <c r="J9" s="10" t="s">
        <v>15</v>
      </c>
      <c r="K9" s="23" t="s">
        <v>34</v>
      </c>
    </row>
    <row r="10" spans="1:11" s="1" customFormat="1" ht="15" customHeight="1">
      <c r="A10" s="12" t="s">
        <v>35</v>
      </c>
      <c r="B10" s="10">
        <v>3041893</v>
      </c>
      <c r="C10" s="10" t="s">
        <v>36</v>
      </c>
      <c r="D10" s="10" t="s">
        <v>13</v>
      </c>
      <c r="E10" s="20" t="s">
        <v>37</v>
      </c>
      <c r="F10" s="21">
        <v>1</v>
      </c>
      <c r="G10" s="21" t="s">
        <v>11</v>
      </c>
      <c r="H10" s="21">
        <v>1</v>
      </c>
      <c r="I10" s="13">
        <v>143.56</v>
      </c>
      <c r="J10" s="10" t="s">
        <v>15</v>
      </c>
      <c r="K10" s="23" t="s">
        <v>34</v>
      </c>
    </row>
    <row r="11" spans="1:11" s="1" customFormat="1" ht="15" customHeight="1">
      <c r="A11" s="12" t="s">
        <v>38</v>
      </c>
      <c r="B11" s="10">
        <v>3041894</v>
      </c>
      <c r="C11" s="10" t="s">
        <v>39</v>
      </c>
      <c r="D11" s="10" t="s">
        <v>13</v>
      </c>
      <c r="E11" s="20" t="s">
        <v>40</v>
      </c>
      <c r="F11" s="21">
        <v>1</v>
      </c>
      <c r="G11" s="21" t="s">
        <v>11</v>
      </c>
      <c r="H11" s="21">
        <v>1</v>
      </c>
      <c r="I11" s="13">
        <v>155.71</v>
      </c>
      <c r="J11" s="10" t="s">
        <v>15</v>
      </c>
      <c r="K11" s="23" t="s">
        <v>34</v>
      </c>
    </row>
    <row r="12" spans="1:11" s="1" customFormat="1" ht="15" customHeight="1">
      <c r="A12" s="12" t="s">
        <v>41</v>
      </c>
      <c r="B12" s="10">
        <v>3041895</v>
      </c>
      <c r="C12" s="10" t="s">
        <v>42</v>
      </c>
      <c r="D12" s="10" t="s">
        <v>13</v>
      </c>
      <c r="E12" s="20" t="s">
        <v>43</v>
      </c>
      <c r="F12" s="21">
        <v>1</v>
      </c>
      <c r="G12" s="21" t="s">
        <v>11</v>
      </c>
      <c r="H12" s="21">
        <v>1</v>
      </c>
      <c r="I12" s="13">
        <v>167.71</v>
      </c>
      <c r="J12" s="10" t="s">
        <v>15</v>
      </c>
      <c r="K12" s="23" t="s">
        <v>34</v>
      </c>
    </row>
    <row r="13" spans="1:11" s="1" customFormat="1" ht="15" customHeight="1">
      <c r="A13" s="12" t="s">
        <v>44</v>
      </c>
      <c r="B13" s="10">
        <v>4059848</v>
      </c>
      <c r="C13" s="10" t="s">
        <v>45</v>
      </c>
      <c r="D13" s="10" t="s">
        <v>13</v>
      </c>
      <c r="E13" s="20" t="s">
        <v>46</v>
      </c>
      <c r="F13" s="21">
        <v>1</v>
      </c>
      <c r="G13" s="21">
        <v>25</v>
      </c>
      <c r="H13" s="21">
        <v>1</v>
      </c>
      <c r="I13" s="13">
        <v>315.49</v>
      </c>
      <c r="J13" s="10" t="s">
        <v>15</v>
      </c>
      <c r="K13" s="22"/>
    </row>
    <row r="14" spans="1:11" s="1" customFormat="1" ht="15" customHeight="1">
      <c r="A14" s="12" t="s">
        <v>47</v>
      </c>
      <c r="B14" s="10">
        <v>4059849</v>
      </c>
      <c r="C14" s="10" t="s">
        <v>48</v>
      </c>
      <c r="D14" s="10" t="s">
        <v>13</v>
      </c>
      <c r="E14" s="20" t="s">
        <v>49</v>
      </c>
      <c r="F14" s="21">
        <v>1</v>
      </c>
      <c r="G14" s="21">
        <v>25</v>
      </c>
      <c r="H14" s="21">
        <v>1</v>
      </c>
      <c r="I14" s="13">
        <v>157.86000000000001</v>
      </c>
      <c r="J14" s="10" t="s">
        <v>15</v>
      </c>
      <c r="K14" s="22"/>
    </row>
    <row r="15" spans="1:11" s="1" customFormat="1" ht="15" customHeight="1">
      <c r="A15" s="12" t="s">
        <v>50</v>
      </c>
      <c r="B15" s="10">
        <v>4059850</v>
      </c>
      <c r="C15" s="10" t="s">
        <v>51</v>
      </c>
      <c r="D15" s="10" t="s">
        <v>13</v>
      </c>
      <c r="E15" s="20" t="s">
        <v>52</v>
      </c>
      <c r="F15" s="21">
        <v>1</v>
      </c>
      <c r="G15" s="21">
        <v>50</v>
      </c>
      <c r="H15" s="21">
        <v>1</v>
      </c>
      <c r="I15" s="13">
        <v>78.83</v>
      </c>
      <c r="J15" s="10" t="s">
        <v>15</v>
      </c>
      <c r="K15" s="23" t="s">
        <v>34</v>
      </c>
    </row>
    <row r="16" spans="1:11" s="1" customFormat="1" ht="15" customHeight="1">
      <c r="A16" s="12" t="s">
        <v>53</v>
      </c>
      <c r="B16" s="10">
        <v>4059851</v>
      </c>
      <c r="C16" s="10" t="s">
        <v>54</v>
      </c>
      <c r="D16" s="10" t="s">
        <v>13</v>
      </c>
      <c r="E16" s="20" t="s">
        <v>55</v>
      </c>
      <c r="F16" s="21">
        <v>1</v>
      </c>
      <c r="G16" s="21">
        <v>50</v>
      </c>
      <c r="H16" s="21">
        <v>1</v>
      </c>
      <c r="I16" s="13">
        <v>157.86000000000001</v>
      </c>
      <c r="J16" s="10" t="s">
        <v>15</v>
      </c>
      <c r="K16" s="22"/>
    </row>
    <row r="17" spans="1:11" s="1" customFormat="1" ht="15" customHeight="1">
      <c r="A17" s="12" t="s">
        <v>56</v>
      </c>
      <c r="B17" s="10">
        <v>4059852</v>
      </c>
      <c r="C17" s="10" t="s">
        <v>57</v>
      </c>
      <c r="D17" s="10" t="s">
        <v>13</v>
      </c>
      <c r="E17" s="20" t="s">
        <v>58</v>
      </c>
      <c r="F17" s="21">
        <v>1</v>
      </c>
      <c r="G17" s="21">
        <v>25</v>
      </c>
      <c r="H17" s="21">
        <v>1</v>
      </c>
      <c r="I17" s="13">
        <v>143.32</v>
      </c>
      <c r="J17" s="10" t="s">
        <v>15</v>
      </c>
      <c r="K17" s="22"/>
    </row>
    <row r="18" spans="1:11" s="1" customFormat="1" ht="15" customHeight="1">
      <c r="A18" s="12" t="s">
        <v>59</v>
      </c>
      <c r="B18" s="10">
        <v>3024493</v>
      </c>
      <c r="C18" s="10" t="s">
        <v>60</v>
      </c>
      <c r="D18" s="10" t="s">
        <v>13</v>
      </c>
      <c r="E18" s="20" t="s">
        <v>61</v>
      </c>
      <c r="F18" s="21">
        <v>1</v>
      </c>
      <c r="G18" s="21" t="s">
        <v>11</v>
      </c>
      <c r="H18" s="21">
        <v>1</v>
      </c>
      <c r="I18" s="13">
        <v>134.56</v>
      </c>
      <c r="J18" s="10" t="s">
        <v>15</v>
      </c>
      <c r="K18" s="22"/>
    </row>
    <row r="19" spans="1:11" s="1" customFormat="1" ht="15" customHeight="1">
      <c r="A19" s="12" t="s">
        <v>62</v>
      </c>
      <c r="B19" s="10">
        <v>3024495</v>
      </c>
      <c r="C19" s="10" t="s">
        <v>64</v>
      </c>
      <c r="D19" s="10" t="s">
        <v>13</v>
      </c>
      <c r="E19" s="20" t="s">
        <v>65</v>
      </c>
      <c r="F19" s="21">
        <v>1</v>
      </c>
      <c r="G19" s="21" t="s">
        <v>11</v>
      </c>
      <c r="H19" s="21">
        <v>1</v>
      </c>
      <c r="I19" s="13">
        <v>134.56</v>
      </c>
      <c r="J19" s="10" t="s">
        <v>15</v>
      </c>
      <c r="K19" s="23" t="s">
        <v>34</v>
      </c>
    </row>
    <row r="20" spans="1:11" s="1" customFormat="1" ht="15" customHeight="1">
      <c r="A20" s="12" t="s">
        <v>66</v>
      </c>
      <c r="B20" s="10">
        <v>3041369</v>
      </c>
      <c r="C20" s="10" t="s">
        <v>67</v>
      </c>
      <c r="D20" s="10" t="s">
        <v>68</v>
      </c>
      <c r="E20" s="20" t="s">
        <v>69</v>
      </c>
      <c r="F20" s="21">
        <v>200</v>
      </c>
      <c r="G20" s="21" t="s">
        <v>11</v>
      </c>
      <c r="H20" s="21">
        <v>200</v>
      </c>
      <c r="I20" s="13">
        <v>1.51</v>
      </c>
      <c r="J20" s="10" t="s">
        <v>63</v>
      </c>
      <c r="K20" s="22"/>
    </row>
    <row r="21" spans="1:11" s="1" customFormat="1" ht="15" customHeight="1">
      <c r="A21" s="12" t="s">
        <v>70</v>
      </c>
      <c r="B21" s="10">
        <v>4024524</v>
      </c>
      <c r="C21" s="10" t="s">
        <v>71</v>
      </c>
      <c r="D21" s="10" t="s">
        <v>72</v>
      </c>
      <c r="E21" s="20" t="s">
        <v>73</v>
      </c>
      <c r="F21" s="21">
        <v>20</v>
      </c>
      <c r="G21" s="21" t="s">
        <v>11</v>
      </c>
      <c r="H21" s="21">
        <v>20</v>
      </c>
      <c r="I21" s="13">
        <v>1.3</v>
      </c>
      <c r="J21" s="10" t="s">
        <v>15</v>
      </c>
      <c r="K21" s="22"/>
    </row>
    <row r="22" spans="1:11" s="1" customFormat="1" ht="15" customHeight="1">
      <c r="A22" s="12" t="s">
        <v>74</v>
      </c>
      <c r="B22" s="10">
        <v>4052587</v>
      </c>
      <c r="C22" s="10" t="s">
        <v>75</v>
      </c>
      <c r="D22" s="10" t="s">
        <v>72</v>
      </c>
      <c r="E22" s="20" t="s">
        <v>76</v>
      </c>
      <c r="F22" s="21">
        <v>10</v>
      </c>
      <c r="G22" s="21">
        <v>320</v>
      </c>
      <c r="H22" s="21">
        <v>10</v>
      </c>
      <c r="I22" s="13">
        <v>2.2400000000000002</v>
      </c>
      <c r="J22" s="10" t="s">
        <v>15</v>
      </c>
      <c r="K22" s="22"/>
    </row>
    <row r="23" spans="1:11" s="1" customFormat="1" ht="15" customHeight="1">
      <c r="A23" s="12" t="s">
        <v>77</v>
      </c>
      <c r="B23" s="10">
        <v>3019575</v>
      </c>
      <c r="C23" s="10" t="s">
        <v>78</v>
      </c>
      <c r="D23" s="10" t="s">
        <v>79</v>
      </c>
      <c r="E23" s="20" t="s">
        <v>80</v>
      </c>
      <c r="F23" s="21">
        <v>100</v>
      </c>
      <c r="G23" s="21">
        <v>1300</v>
      </c>
      <c r="H23" s="21">
        <v>100</v>
      </c>
      <c r="I23" s="13">
        <v>5.46</v>
      </c>
      <c r="J23" s="10" t="s">
        <v>63</v>
      </c>
      <c r="K23" s="22"/>
    </row>
    <row r="24" spans="1:11" s="1" customFormat="1" ht="15" customHeight="1">
      <c r="A24" s="12" t="s">
        <v>81</v>
      </c>
      <c r="B24" s="10">
        <v>3019602</v>
      </c>
      <c r="C24" s="10" t="s">
        <v>82</v>
      </c>
      <c r="D24" s="10" t="s">
        <v>79</v>
      </c>
      <c r="E24" s="20" t="s">
        <v>83</v>
      </c>
      <c r="F24" s="21">
        <v>50</v>
      </c>
      <c r="G24" s="21">
        <v>750</v>
      </c>
      <c r="H24" s="21">
        <v>50</v>
      </c>
      <c r="I24" s="13">
        <v>3.89</v>
      </c>
      <c r="J24" s="10" t="s">
        <v>63</v>
      </c>
      <c r="K24" s="22"/>
    </row>
    <row r="25" spans="1:11" s="1" customFormat="1" ht="15" customHeight="1">
      <c r="A25" s="12" t="s">
        <v>84</v>
      </c>
      <c r="B25" s="10">
        <v>3023335</v>
      </c>
      <c r="C25" s="10" t="s">
        <v>85</v>
      </c>
      <c r="D25" s="10" t="s">
        <v>79</v>
      </c>
      <c r="E25" s="20" t="s">
        <v>86</v>
      </c>
      <c r="F25" s="21">
        <v>25</v>
      </c>
      <c r="G25" s="21">
        <v>350</v>
      </c>
      <c r="H25" s="21">
        <v>25</v>
      </c>
      <c r="I25" s="13">
        <v>7.8</v>
      </c>
      <c r="J25" s="10" t="s">
        <v>63</v>
      </c>
      <c r="K25" s="22"/>
    </row>
    <row r="26" spans="1:11" s="1" customFormat="1" ht="15" customHeight="1">
      <c r="A26" s="12" t="s">
        <v>87</v>
      </c>
      <c r="B26" s="10">
        <v>3019585</v>
      </c>
      <c r="C26" s="10" t="s">
        <v>88</v>
      </c>
      <c r="D26" s="10" t="s">
        <v>72</v>
      </c>
      <c r="E26" s="20" t="s">
        <v>89</v>
      </c>
      <c r="F26" s="21">
        <v>10</v>
      </c>
      <c r="G26" s="21" t="s">
        <v>11</v>
      </c>
      <c r="H26" s="21">
        <v>10</v>
      </c>
      <c r="I26" s="13">
        <v>18.12</v>
      </c>
      <c r="J26" s="10" t="s">
        <v>15</v>
      </c>
      <c r="K26" s="22"/>
    </row>
    <row r="27" spans="1:11" s="1" customFormat="1" ht="15" customHeight="1">
      <c r="A27" s="12" t="s">
        <v>90</v>
      </c>
      <c r="B27" s="10">
        <v>3019586</v>
      </c>
      <c r="C27" s="10" t="s">
        <v>91</v>
      </c>
      <c r="D27" s="10" t="s">
        <v>72</v>
      </c>
      <c r="E27" s="20" t="s">
        <v>92</v>
      </c>
      <c r="F27" s="21">
        <v>10</v>
      </c>
      <c r="G27" s="21" t="s">
        <v>11</v>
      </c>
      <c r="H27" s="21">
        <v>10</v>
      </c>
      <c r="I27" s="13">
        <v>17.2</v>
      </c>
      <c r="J27" s="10" t="s">
        <v>15</v>
      </c>
      <c r="K27" s="22"/>
    </row>
    <row r="28" spans="1:11" s="1" customFormat="1" ht="15" customHeight="1">
      <c r="A28" s="12" t="s">
        <v>93</v>
      </c>
      <c r="B28" s="10">
        <v>3024642</v>
      </c>
      <c r="C28" s="10" t="s">
        <v>94</v>
      </c>
      <c r="D28" s="10" t="s">
        <v>72</v>
      </c>
      <c r="E28" s="20" t="s">
        <v>95</v>
      </c>
      <c r="F28" s="21">
        <v>10</v>
      </c>
      <c r="G28" s="21" t="s">
        <v>11</v>
      </c>
      <c r="H28" s="21">
        <v>10</v>
      </c>
      <c r="I28" s="13">
        <v>10.86</v>
      </c>
      <c r="J28" s="10" t="s">
        <v>15</v>
      </c>
      <c r="K28" s="22"/>
    </row>
    <row r="29" spans="1:11" s="1" customFormat="1" ht="15" customHeight="1">
      <c r="A29" s="12" t="s">
        <v>96</v>
      </c>
      <c r="B29" s="10">
        <v>3019807</v>
      </c>
      <c r="C29" s="10" t="s">
        <v>97</v>
      </c>
      <c r="D29" s="10" t="s">
        <v>72</v>
      </c>
      <c r="E29" s="20" t="s">
        <v>98</v>
      </c>
      <c r="F29" s="21">
        <v>1</v>
      </c>
      <c r="G29" s="21" t="s">
        <v>11</v>
      </c>
      <c r="H29" s="21">
        <v>1</v>
      </c>
      <c r="I29" s="13">
        <v>26.99</v>
      </c>
      <c r="J29" s="10" t="s">
        <v>15</v>
      </c>
      <c r="K29" s="22"/>
    </row>
    <row r="30" spans="1:11" s="1" customFormat="1" ht="15" customHeight="1">
      <c r="A30" s="12" t="s">
        <v>99</v>
      </c>
      <c r="B30" s="10">
        <v>3053247</v>
      </c>
      <c r="C30" s="10" t="s">
        <v>100</v>
      </c>
      <c r="D30" s="10" t="s">
        <v>101</v>
      </c>
      <c r="E30" s="20" t="s">
        <v>102</v>
      </c>
      <c r="F30" s="21">
        <v>10</v>
      </c>
      <c r="G30" s="21">
        <v>60</v>
      </c>
      <c r="H30" s="21">
        <v>10</v>
      </c>
      <c r="I30" s="13">
        <v>10.8</v>
      </c>
      <c r="J30" s="10" t="s">
        <v>15</v>
      </c>
      <c r="K30" s="22"/>
    </row>
    <row r="31" spans="1:11" s="1" customFormat="1" ht="15" customHeight="1">
      <c r="A31" s="12" t="s">
        <v>103</v>
      </c>
      <c r="B31" s="10">
        <v>3053249</v>
      </c>
      <c r="C31" s="10" t="s">
        <v>104</v>
      </c>
      <c r="D31" s="10" t="s">
        <v>101</v>
      </c>
      <c r="E31" s="20" t="s">
        <v>105</v>
      </c>
      <c r="F31" s="21">
        <v>10</v>
      </c>
      <c r="G31" s="21">
        <v>60</v>
      </c>
      <c r="H31" s="21">
        <v>10</v>
      </c>
      <c r="I31" s="13">
        <v>11.52</v>
      </c>
      <c r="J31" s="10" t="s">
        <v>15</v>
      </c>
      <c r="K31" s="22"/>
    </row>
    <row r="32" spans="1:11" s="1" customFormat="1" ht="15" customHeight="1">
      <c r="A32" s="12" t="s">
        <v>106</v>
      </c>
      <c r="B32" s="10">
        <v>3053254</v>
      </c>
      <c r="C32" s="10" t="s">
        <v>107</v>
      </c>
      <c r="D32" s="10" t="s">
        <v>101</v>
      </c>
      <c r="E32" s="20" t="s">
        <v>108</v>
      </c>
      <c r="F32" s="21">
        <v>10</v>
      </c>
      <c r="G32" s="21">
        <v>60</v>
      </c>
      <c r="H32" s="21">
        <v>10</v>
      </c>
      <c r="I32" s="13">
        <v>11.13</v>
      </c>
      <c r="J32" s="10" t="s">
        <v>15</v>
      </c>
      <c r="K32" s="22"/>
    </row>
    <row r="33" spans="1:11" s="1" customFormat="1" ht="15" customHeight="1">
      <c r="A33" s="12" t="s">
        <v>109</v>
      </c>
      <c r="B33" s="10">
        <v>3053282</v>
      </c>
      <c r="C33" s="10" t="s">
        <v>110</v>
      </c>
      <c r="D33" s="10" t="s">
        <v>101</v>
      </c>
      <c r="E33" s="20" t="s">
        <v>111</v>
      </c>
      <c r="F33" s="21">
        <v>10</v>
      </c>
      <c r="G33" s="21">
        <v>60</v>
      </c>
      <c r="H33" s="21">
        <v>10</v>
      </c>
      <c r="I33" s="13">
        <v>13.7</v>
      </c>
      <c r="J33" s="10" t="s">
        <v>15</v>
      </c>
      <c r="K33" s="22"/>
    </row>
    <row r="34" spans="1:11" s="1" customFormat="1" ht="15" customHeight="1">
      <c r="A34" s="12" t="s">
        <v>112</v>
      </c>
      <c r="B34" s="10">
        <v>3053284</v>
      </c>
      <c r="C34" s="10" t="s">
        <v>113</v>
      </c>
      <c r="D34" s="10" t="s">
        <v>101</v>
      </c>
      <c r="E34" s="20" t="s">
        <v>114</v>
      </c>
      <c r="F34" s="21">
        <v>10</v>
      </c>
      <c r="G34" s="21">
        <v>60</v>
      </c>
      <c r="H34" s="21">
        <v>10</v>
      </c>
      <c r="I34" s="13">
        <v>14.48</v>
      </c>
      <c r="J34" s="10" t="s">
        <v>15</v>
      </c>
      <c r="K34" s="22"/>
    </row>
    <row r="35" spans="1:11" s="1" customFormat="1" ht="15" customHeight="1">
      <c r="A35" s="12" t="s">
        <v>115</v>
      </c>
      <c r="B35" s="10">
        <v>4056843</v>
      </c>
      <c r="C35" s="10" t="s">
        <v>116</v>
      </c>
      <c r="D35" s="10" t="s">
        <v>117</v>
      </c>
      <c r="E35" s="20" t="s">
        <v>118</v>
      </c>
      <c r="F35" s="24">
        <v>10.56</v>
      </c>
      <c r="G35" s="24">
        <v>147.84</v>
      </c>
      <c r="H35" s="24">
        <v>10.56</v>
      </c>
      <c r="I35" s="13">
        <v>44.36</v>
      </c>
      <c r="J35" s="10" t="s">
        <v>119</v>
      </c>
      <c r="K35" s="22"/>
    </row>
    <row r="36" spans="1:11" s="1" customFormat="1" ht="15" customHeight="1">
      <c r="A36" s="12">
        <v>101667</v>
      </c>
      <c r="B36" s="10">
        <v>4080984</v>
      </c>
      <c r="C36" s="10" t="s">
        <v>120</v>
      </c>
      <c r="D36" s="10" t="s">
        <v>117</v>
      </c>
      <c r="E36" s="20" t="s">
        <v>121</v>
      </c>
      <c r="F36" s="24">
        <v>13.44</v>
      </c>
      <c r="G36" s="24">
        <v>107.52</v>
      </c>
      <c r="H36" s="24">
        <v>13.44</v>
      </c>
      <c r="I36" s="13">
        <v>43.01</v>
      </c>
      <c r="J36" s="10" t="s">
        <v>119</v>
      </c>
      <c r="K36" s="22"/>
    </row>
    <row r="37" spans="1:11" s="1" customFormat="1" ht="15" customHeight="1">
      <c r="A37" s="12" t="s">
        <v>122</v>
      </c>
      <c r="B37" s="10">
        <v>4080985</v>
      </c>
      <c r="C37" s="10" t="s">
        <v>123</v>
      </c>
      <c r="D37" s="10" t="s">
        <v>117</v>
      </c>
      <c r="E37" s="20" t="s">
        <v>124</v>
      </c>
      <c r="F37" s="24">
        <v>16.8</v>
      </c>
      <c r="G37" s="24">
        <v>67.2</v>
      </c>
      <c r="H37" s="24">
        <v>16.8</v>
      </c>
      <c r="I37" s="13">
        <v>57.67</v>
      </c>
      <c r="J37" s="10" t="s">
        <v>119</v>
      </c>
      <c r="K37" s="22"/>
    </row>
    <row r="38" spans="1:11" s="1" customFormat="1" ht="15" customHeight="1">
      <c r="A38" s="12" t="s">
        <v>125</v>
      </c>
      <c r="B38" s="10">
        <v>4080986</v>
      </c>
      <c r="C38" s="10" t="s">
        <v>126</v>
      </c>
      <c r="D38" s="10" t="s">
        <v>117</v>
      </c>
      <c r="E38" s="20" t="s">
        <v>127</v>
      </c>
      <c r="F38" s="24">
        <v>11.2</v>
      </c>
      <c r="G38" s="24">
        <v>44.8</v>
      </c>
      <c r="H38" s="24">
        <v>11.2</v>
      </c>
      <c r="I38" s="13">
        <v>70.8</v>
      </c>
      <c r="J38" s="10" t="s">
        <v>119</v>
      </c>
      <c r="K38" s="22"/>
    </row>
    <row r="39" spans="1:11" s="1" customFormat="1" ht="15" customHeight="1">
      <c r="A39" s="12" t="s">
        <v>128</v>
      </c>
      <c r="B39" s="10">
        <v>4080269</v>
      </c>
      <c r="C39" s="10" t="s">
        <v>129</v>
      </c>
      <c r="D39" s="10" t="s">
        <v>117</v>
      </c>
      <c r="E39" s="20" t="s">
        <v>130</v>
      </c>
      <c r="F39" s="24">
        <v>13.5</v>
      </c>
      <c r="G39" s="24">
        <v>81</v>
      </c>
      <c r="H39" s="24">
        <v>13.5</v>
      </c>
      <c r="I39" s="13">
        <v>100.8</v>
      </c>
      <c r="J39" s="10" t="s">
        <v>119</v>
      </c>
      <c r="K39" s="22"/>
    </row>
    <row r="40" spans="1:11" s="1" customFormat="1" ht="15" customHeight="1">
      <c r="A40" s="12" t="s">
        <v>131</v>
      </c>
      <c r="B40" s="10">
        <v>4064757</v>
      </c>
      <c r="C40" s="10" t="s">
        <v>132</v>
      </c>
      <c r="D40" s="10" t="s">
        <v>133</v>
      </c>
      <c r="E40" s="20" t="s">
        <v>134</v>
      </c>
      <c r="F40" s="21">
        <v>1</v>
      </c>
      <c r="G40" s="21" t="s">
        <v>11</v>
      </c>
      <c r="H40" s="21">
        <v>1</v>
      </c>
      <c r="I40" s="13">
        <v>39.1</v>
      </c>
      <c r="J40" s="10" t="s">
        <v>15</v>
      </c>
      <c r="K40" s="22"/>
    </row>
    <row r="41" spans="1:11" s="1" customFormat="1" ht="15" customHeight="1">
      <c r="A41" s="12" t="s">
        <v>135</v>
      </c>
      <c r="B41" s="10">
        <v>4080236</v>
      </c>
      <c r="C41" s="10" t="s">
        <v>136</v>
      </c>
      <c r="D41" s="10" t="s">
        <v>117</v>
      </c>
      <c r="E41" s="20" t="s">
        <v>137</v>
      </c>
      <c r="F41" s="24">
        <v>20</v>
      </c>
      <c r="G41" s="24">
        <v>300</v>
      </c>
      <c r="H41" s="24">
        <v>20</v>
      </c>
      <c r="I41" s="13">
        <v>27.99</v>
      </c>
      <c r="J41" s="10" t="s">
        <v>119</v>
      </c>
      <c r="K41" s="22"/>
    </row>
    <row r="42" spans="1:11" s="1" customFormat="1" ht="15" customHeight="1">
      <c r="A42" s="12" t="s">
        <v>138</v>
      </c>
      <c r="B42" s="10">
        <v>4080266</v>
      </c>
      <c r="C42" s="10" t="s">
        <v>139</v>
      </c>
      <c r="D42" s="10" t="s">
        <v>117</v>
      </c>
      <c r="E42" s="20" t="s">
        <v>140</v>
      </c>
      <c r="F42" s="24">
        <v>10</v>
      </c>
      <c r="G42" s="24">
        <v>60</v>
      </c>
      <c r="H42" s="24">
        <v>10</v>
      </c>
      <c r="I42" s="13">
        <v>35.22</v>
      </c>
      <c r="J42" s="10" t="s">
        <v>119</v>
      </c>
      <c r="K42" s="22"/>
    </row>
    <row r="43" spans="1:11" s="1" customFormat="1" ht="15" customHeight="1">
      <c r="A43" s="12" t="s">
        <v>141</v>
      </c>
      <c r="B43" s="10">
        <v>4080267</v>
      </c>
      <c r="C43" s="10" t="s">
        <v>142</v>
      </c>
      <c r="D43" s="10" t="s">
        <v>117</v>
      </c>
      <c r="E43" s="20" t="s">
        <v>143</v>
      </c>
      <c r="F43" s="24">
        <v>10</v>
      </c>
      <c r="G43" s="24">
        <v>40</v>
      </c>
      <c r="H43" s="24">
        <v>10</v>
      </c>
      <c r="I43" s="13">
        <v>43.32</v>
      </c>
      <c r="J43" s="10" t="s">
        <v>119</v>
      </c>
      <c r="K43" s="22"/>
    </row>
    <row r="44" spans="1:11" s="1" customFormat="1" ht="15" customHeight="1">
      <c r="A44" s="12" t="s">
        <v>144</v>
      </c>
      <c r="B44" s="10">
        <v>4080268</v>
      </c>
      <c r="C44" s="10" t="s">
        <v>145</v>
      </c>
      <c r="D44" s="10" t="s">
        <v>117</v>
      </c>
      <c r="E44" s="20" t="s">
        <v>146</v>
      </c>
      <c r="F44" s="24">
        <v>10</v>
      </c>
      <c r="G44" s="24">
        <v>60</v>
      </c>
      <c r="H44" s="24">
        <v>10</v>
      </c>
      <c r="I44" s="13">
        <v>27.62</v>
      </c>
      <c r="J44" s="10" t="s">
        <v>119</v>
      </c>
      <c r="K44" s="22"/>
    </row>
    <row r="45" spans="1:11" s="1" customFormat="1" ht="15" customHeight="1">
      <c r="A45" s="12" t="s">
        <v>147</v>
      </c>
      <c r="B45" s="10">
        <v>3020422</v>
      </c>
      <c r="C45" s="10" t="s">
        <v>148</v>
      </c>
      <c r="D45" s="10" t="s">
        <v>117</v>
      </c>
      <c r="E45" s="20" t="s">
        <v>149</v>
      </c>
      <c r="F45" s="24">
        <v>15</v>
      </c>
      <c r="G45" s="24">
        <v>180</v>
      </c>
      <c r="H45" s="24">
        <v>15</v>
      </c>
      <c r="I45" s="13">
        <v>58.32</v>
      </c>
      <c r="J45" s="10" t="s">
        <v>119</v>
      </c>
      <c r="K45" s="22"/>
    </row>
    <row r="46" spans="1:11" s="1" customFormat="1" ht="15" customHeight="1">
      <c r="A46" s="12" t="s">
        <v>150</v>
      </c>
      <c r="B46" s="10">
        <v>3020423</v>
      </c>
      <c r="C46" s="10" t="s">
        <v>151</v>
      </c>
      <c r="D46" s="10" t="s">
        <v>117</v>
      </c>
      <c r="E46" s="20" t="s">
        <v>152</v>
      </c>
      <c r="F46" s="24">
        <v>13</v>
      </c>
      <c r="G46" s="24">
        <v>104</v>
      </c>
      <c r="H46" s="24">
        <v>13</v>
      </c>
      <c r="I46" s="13">
        <v>63.54</v>
      </c>
      <c r="J46" s="10" t="s">
        <v>119</v>
      </c>
      <c r="K46" s="22"/>
    </row>
    <row r="47" spans="1:11" s="1" customFormat="1" ht="15" customHeight="1">
      <c r="A47" s="12" t="s">
        <v>153</v>
      </c>
      <c r="B47" s="10">
        <v>3020424</v>
      </c>
      <c r="C47" s="10" t="s">
        <v>154</v>
      </c>
      <c r="D47" s="10" t="s">
        <v>117</v>
      </c>
      <c r="E47" s="20" t="s">
        <v>155</v>
      </c>
      <c r="F47" s="24">
        <v>7.5</v>
      </c>
      <c r="G47" s="24">
        <v>60</v>
      </c>
      <c r="H47" s="24">
        <v>7.5</v>
      </c>
      <c r="I47" s="13">
        <v>70.56</v>
      </c>
      <c r="J47" s="10" t="s">
        <v>119</v>
      </c>
      <c r="K47" s="22"/>
    </row>
    <row r="48" spans="1:11" s="1" customFormat="1" ht="15" customHeight="1">
      <c r="A48" s="12" t="s">
        <v>156</v>
      </c>
      <c r="B48" s="10">
        <v>3020425</v>
      </c>
      <c r="C48" s="10" t="s">
        <v>157</v>
      </c>
      <c r="D48" s="10" t="s">
        <v>117</v>
      </c>
      <c r="E48" s="20" t="s">
        <v>158</v>
      </c>
      <c r="F48" s="24">
        <v>6</v>
      </c>
      <c r="G48" s="24">
        <v>48</v>
      </c>
      <c r="H48" s="24">
        <v>6</v>
      </c>
      <c r="I48" s="13">
        <v>84.39</v>
      </c>
      <c r="J48" s="10" t="s">
        <v>119</v>
      </c>
      <c r="K48" s="22"/>
    </row>
    <row r="49" spans="1:11" s="1" customFormat="1" ht="15" customHeight="1">
      <c r="A49" s="12" t="s">
        <v>159</v>
      </c>
      <c r="B49" s="10">
        <v>4029966</v>
      </c>
      <c r="C49" s="10" t="s">
        <v>160</v>
      </c>
      <c r="D49" s="10" t="s">
        <v>117</v>
      </c>
      <c r="E49" s="20" t="s">
        <v>161</v>
      </c>
      <c r="F49" s="24">
        <v>10.08</v>
      </c>
      <c r="G49" s="24">
        <v>120.96</v>
      </c>
      <c r="H49" s="24">
        <v>10.08</v>
      </c>
      <c r="I49" s="13">
        <v>32.03</v>
      </c>
      <c r="J49" s="10" t="s">
        <v>119</v>
      </c>
      <c r="K49" s="22"/>
    </row>
    <row r="50" spans="1:11" s="1" customFormat="1" ht="15" customHeight="1">
      <c r="A50" s="12" t="s">
        <v>162</v>
      </c>
      <c r="B50" s="10">
        <v>4029967</v>
      </c>
      <c r="C50" s="10" t="s">
        <v>163</v>
      </c>
      <c r="D50" s="10" t="s">
        <v>117</v>
      </c>
      <c r="E50" s="20" t="s">
        <v>164</v>
      </c>
      <c r="F50" s="24">
        <v>5.04</v>
      </c>
      <c r="G50" s="24">
        <v>80.64</v>
      </c>
      <c r="H50" s="24">
        <v>5.04</v>
      </c>
      <c r="I50" s="13">
        <v>42.09</v>
      </c>
      <c r="J50" s="10" t="s">
        <v>119</v>
      </c>
      <c r="K50" s="22"/>
    </row>
    <row r="51" spans="1:11" s="1" customFormat="1" ht="15" customHeight="1">
      <c r="A51" s="12" t="s">
        <v>165</v>
      </c>
      <c r="B51" s="10">
        <v>4080264</v>
      </c>
      <c r="C51" s="10" t="s">
        <v>166</v>
      </c>
      <c r="D51" s="10" t="s">
        <v>117</v>
      </c>
      <c r="E51" s="20" t="s">
        <v>167</v>
      </c>
      <c r="F51" s="24">
        <v>10</v>
      </c>
      <c r="G51" s="24">
        <v>60</v>
      </c>
      <c r="H51" s="24">
        <v>10</v>
      </c>
      <c r="I51" s="13">
        <v>25.26</v>
      </c>
      <c r="J51" s="10" t="s">
        <v>119</v>
      </c>
      <c r="K51" s="22"/>
    </row>
    <row r="52" spans="1:11" s="1" customFormat="1" ht="15" customHeight="1">
      <c r="A52" s="12" t="s">
        <v>168</v>
      </c>
      <c r="B52" s="10">
        <v>4080265</v>
      </c>
      <c r="C52" s="10" t="s">
        <v>169</v>
      </c>
      <c r="D52" s="10" t="s">
        <v>117</v>
      </c>
      <c r="E52" s="20" t="s">
        <v>170</v>
      </c>
      <c r="F52" s="24">
        <v>10</v>
      </c>
      <c r="G52" s="24">
        <v>40</v>
      </c>
      <c r="H52" s="24">
        <v>10</v>
      </c>
      <c r="I52" s="13">
        <v>30.47</v>
      </c>
      <c r="J52" s="10" t="s">
        <v>119</v>
      </c>
      <c r="K52" s="22"/>
    </row>
    <row r="53" spans="1:11" s="3" customFormat="1" ht="15" customHeight="1">
      <c r="A53" s="12" t="s">
        <v>171</v>
      </c>
      <c r="B53" s="10">
        <v>4030077</v>
      </c>
      <c r="C53" s="10" t="s">
        <v>172</v>
      </c>
      <c r="D53" s="10" t="s">
        <v>117</v>
      </c>
      <c r="E53" s="20" t="s">
        <v>173</v>
      </c>
      <c r="F53" s="24">
        <v>560</v>
      </c>
      <c r="G53" s="24">
        <v>80</v>
      </c>
      <c r="H53" s="24">
        <v>10</v>
      </c>
      <c r="I53" s="13">
        <v>25.17</v>
      </c>
      <c r="J53" s="10" t="s">
        <v>119</v>
      </c>
      <c r="K53" s="23" t="s">
        <v>34</v>
      </c>
    </row>
    <row r="54" spans="1:11" s="3" customFormat="1" ht="15" customHeight="1">
      <c r="A54" s="12" t="s">
        <v>174</v>
      </c>
      <c r="B54" s="10">
        <v>4030078</v>
      </c>
      <c r="C54" s="10" t="s">
        <v>175</v>
      </c>
      <c r="D54" s="10" t="s">
        <v>117</v>
      </c>
      <c r="E54" s="20" t="s">
        <v>176</v>
      </c>
      <c r="F54" s="24">
        <v>540</v>
      </c>
      <c r="G54" s="24">
        <v>60</v>
      </c>
      <c r="H54" s="24">
        <v>10</v>
      </c>
      <c r="I54" s="13">
        <v>29.23</v>
      </c>
      <c r="J54" s="10" t="s">
        <v>119</v>
      </c>
      <c r="K54" s="23" t="s">
        <v>34</v>
      </c>
    </row>
    <row r="55" spans="1:11" s="3" customFormat="1" ht="15" customHeight="1">
      <c r="A55" s="12" t="s">
        <v>177</v>
      </c>
      <c r="B55" s="10">
        <v>4053552</v>
      </c>
      <c r="C55" s="10" t="s">
        <v>178</v>
      </c>
      <c r="D55" s="10" t="s">
        <v>117</v>
      </c>
      <c r="E55" s="20" t="s">
        <v>179</v>
      </c>
      <c r="F55" s="24">
        <v>520</v>
      </c>
      <c r="G55" s="24">
        <v>40</v>
      </c>
      <c r="H55" s="24">
        <v>10</v>
      </c>
      <c r="I55" s="13">
        <v>33.6</v>
      </c>
      <c r="J55" s="10" t="s">
        <v>119</v>
      </c>
      <c r="K55" s="23" t="s">
        <v>34</v>
      </c>
    </row>
    <row r="56" spans="1:11" s="1" customFormat="1" ht="15" customHeight="1">
      <c r="A56" s="12" t="s">
        <v>180</v>
      </c>
      <c r="B56" s="10">
        <v>4080294</v>
      </c>
      <c r="C56" s="10" t="s">
        <v>181</v>
      </c>
      <c r="D56" s="10" t="s">
        <v>117</v>
      </c>
      <c r="E56" s="20" t="s">
        <v>182</v>
      </c>
      <c r="F56" s="24">
        <v>15.68</v>
      </c>
      <c r="G56" s="24">
        <v>62.72</v>
      </c>
      <c r="H56" s="24">
        <v>15.68</v>
      </c>
      <c r="I56" s="13">
        <v>32.46</v>
      </c>
      <c r="J56" s="10" t="s">
        <v>119</v>
      </c>
      <c r="K56" s="22"/>
    </row>
    <row r="57" spans="1:11" s="1" customFormat="1" ht="15" customHeight="1">
      <c r="A57" s="12" t="s">
        <v>183</v>
      </c>
      <c r="B57" s="10">
        <v>4080295</v>
      </c>
      <c r="C57" s="10" t="s">
        <v>184</v>
      </c>
      <c r="D57" s="10" t="s">
        <v>117</v>
      </c>
      <c r="E57" s="20" t="s">
        <v>185</v>
      </c>
      <c r="F57" s="24">
        <v>11.2</v>
      </c>
      <c r="G57" s="24">
        <v>44.8</v>
      </c>
      <c r="H57" s="24">
        <v>11.2</v>
      </c>
      <c r="I57" s="13">
        <v>40.83</v>
      </c>
      <c r="J57" s="10" t="s">
        <v>119</v>
      </c>
      <c r="K57" s="22"/>
    </row>
    <row r="58" spans="1:11" s="1" customFormat="1" ht="15" customHeight="1">
      <c r="A58" s="12" t="s">
        <v>186</v>
      </c>
      <c r="B58" s="10">
        <v>4080296</v>
      </c>
      <c r="C58" s="10" t="s">
        <v>187</v>
      </c>
      <c r="D58" s="10" t="s">
        <v>117</v>
      </c>
      <c r="E58" s="20" t="s">
        <v>188</v>
      </c>
      <c r="F58" s="24">
        <v>645.11999999999989</v>
      </c>
      <c r="G58" s="24">
        <v>40.319999999999993</v>
      </c>
      <c r="H58" s="24">
        <v>10.079999999999998</v>
      </c>
      <c r="I58" s="13">
        <v>47</v>
      </c>
      <c r="J58" s="10" t="s">
        <v>119</v>
      </c>
      <c r="K58" s="23" t="s">
        <v>34</v>
      </c>
    </row>
    <row r="59" spans="1:11" s="1" customFormat="1" ht="15" customHeight="1">
      <c r="A59" s="12" t="s">
        <v>189</v>
      </c>
      <c r="B59" s="10">
        <v>4080297</v>
      </c>
      <c r="C59" s="10" t="s">
        <v>190</v>
      </c>
      <c r="D59" s="10" t="s">
        <v>117</v>
      </c>
      <c r="E59" s="20" t="s">
        <v>191</v>
      </c>
      <c r="F59" s="24">
        <v>501.75999999999993</v>
      </c>
      <c r="G59" s="24">
        <v>31.359999999999996</v>
      </c>
      <c r="H59" s="24">
        <v>7.839999999999999</v>
      </c>
      <c r="I59" s="13">
        <v>59.48</v>
      </c>
      <c r="J59" s="10" t="s">
        <v>119</v>
      </c>
      <c r="K59" s="23" t="s">
        <v>34</v>
      </c>
    </row>
    <row r="60" spans="1:11" s="1" customFormat="1" ht="15" customHeight="1">
      <c r="A60" s="12" t="s">
        <v>192</v>
      </c>
      <c r="B60" s="10">
        <v>4065815</v>
      </c>
      <c r="C60" s="10" t="s">
        <v>193</v>
      </c>
      <c r="D60" s="10" t="s">
        <v>117</v>
      </c>
      <c r="E60" s="20" t="s">
        <v>194</v>
      </c>
      <c r="F60" s="24">
        <v>9.6</v>
      </c>
      <c r="G60" s="24">
        <v>48</v>
      </c>
      <c r="H60" s="24">
        <v>9.6</v>
      </c>
      <c r="I60" s="13">
        <v>42.57</v>
      </c>
      <c r="J60" s="10" t="s">
        <v>119</v>
      </c>
      <c r="K60" s="22"/>
    </row>
    <row r="61" spans="1:11" s="1" customFormat="1" ht="15" customHeight="1">
      <c r="A61" s="12" t="s">
        <v>195</v>
      </c>
      <c r="B61" s="10">
        <v>4065811</v>
      </c>
      <c r="C61" s="10" t="s">
        <v>196</v>
      </c>
      <c r="D61" s="10" t="s">
        <v>117</v>
      </c>
      <c r="E61" s="20" t="s">
        <v>197</v>
      </c>
      <c r="F61" s="24">
        <v>26.88</v>
      </c>
      <c r="G61" s="24">
        <v>107.52</v>
      </c>
      <c r="H61" s="24">
        <v>26.88</v>
      </c>
      <c r="I61" s="13">
        <v>25.8</v>
      </c>
      <c r="J61" s="10" t="s">
        <v>119</v>
      </c>
      <c r="K61" s="22"/>
    </row>
    <row r="62" spans="1:11" s="1" customFormat="1" ht="15" customHeight="1">
      <c r="A62" s="12" t="s">
        <v>198</v>
      </c>
      <c r="B62" s="10">
        <v>4065812</v>
      </c>
      <c r="C62" s="10" t="s">
        <v>199</v>
      </c>
      <c r="D62" s="10" t="s">
        <v>117</v>
      </c>
      <c r="E62" s="20" t="s">
        <v>200</v>
      </c>
      <c r="F62" s="24">
        <v>16.8</v>
      </c>
      <c r="G62" s="24">
        <v>67.2</v>
      </c>
      <c r="H62" s="24">
        <v>16.8</v>
      </c>
      <c r="I62" s="13">
        <v>28.62</v>
      </c>
      <c r="J62" s="10" t="s">
        <v>119</v>
      </c>
      <c r="K62" s="22"/>
    </row>
    <row r="63" spans="1:11" s="1" customFormat="1" ht="15" customHeight="1">
      <c r="A63" s="12" t="s">
        <v>201</v>
      </c>
      <c r="B63" s="10">
        <v>4065813</v>
      </c>
      <c r="C63" s="10" t="s">
        <v>202</v>
      </c>
      <c r="D63" s="10" t="s">
        <v>117</v>
      </c>
      <c r="E63" s="20" t="s">
        <v>203</v>
      </c>
      <c r="F63" s="24">
        <v>14.56</v>
      </c>
      <c r="G63" s="24">
        <v>58.24</v>
      </c>
      <c r="H63" s="24">
        <v>14.56</v>
      </c>
      <c r="I63" s="13">
        <v>32.299999999999997</v>
      </c>
      <c r="J63" s="10" t="s">
        <v>119</v>
      </c>
      <c r="K63" s="22"/>
    </row>
    <row r="64" spans="1:11" s="1" customFormat="1" ht="15" customHeight="1">
      <c r="A64" s="12" t="s">
        <v>204</v>
      </c>
      <c r="B64" s="10">
        <v>4065814</v>
      </c>
      <c r="C64" s="10" t="s">
        <v>205</v>
      </c>
      <c r="D64" s="10" t="s">
        <v>117</v>
      </c>
      <c r="E64" s="20" t="s">
        <v>206</v>
      </c>
      <c r="F64" s="24">
        <v>11.2</v>
      </c>
      <c r="G64" s="24">
        <v>44.8</v>
      </c>
      <c r="H64" s="24">
        <v>11.2</v>
      </c>
      <c r="I64" s="13">
        <v>36.93</v>
      </c>
      <c r="J64" s="10" t="s">
        <v>119</v>
      </c>
      <c r="K64" s="22"/>
    </row>
    <row r="65" spans="1:11" s="1" customFormat="1" ht="15" customHeight="1">
      <c r="A65" s="12" t="s">
        <v>207</v>
      </c>
      <c r="B65" s="10">
        <v>4059890</v>
      </c>
      <c r="C65" s="10" t="s">
        <v>208</v>
      </c>
      <c r="D65" s="10" t="s">
        <v>117</v>
      </c>
      <c r="E65" s="20" t="s">
        <v>209</v>
      </c>
      <c r="F65" s="24">
        <v>2332.8000000000002</v>
      </c>
      <c r="G65" s="24">
        <v>86.4</v>
      </c>
      <c r="H65" s="24">
        <v>17.28</v>
      </c>
      <c r="I65" s="13">
        <v>25.8</v>
      </c>
      <c r="J65" s="10" t="s">
        <v>119</v>
      </c>
      <c r="K65" s="23" t="s">
        <v>34</v>
      </c>
    </row>
    <row r="66" spans="1:11" s="1" customFormat="1" ht="15" customHeight="1">
      <c r="A66" s="12" t="s">
        <v>210</v>
      </c>
      <c r="B66" s="10">
        <v>4062236</v>
      </c>
      <c r="C66" s="10" t="s">
        <v>211</v>
      </c>
      <c r="D66" s="10" t="s">
        <v>117</v>
      </c>
      <c r="E66" s="20" t="s">
        <v>212</v>
      </c>
      <c r="F66" s="24">
        <v>1684.8</v>
      </c>
      <c r="G66" s="24">
        <v>62.4</v>
      </c>
      <c r="H66" s="24">
        <v>12.48</v>
      </c>
      <c r="I66" s="13">
        <v>27.32</v>
      </c>
      <c r="J66" s="10" t="s">
        <v>119</v>
      </c>
      <c r="K66" s="23" t="s">
        <v>34</v>
      </c>
    </row>
    <row r="67" spans="1:11" s="1" customFormat="1" ht="15" customHeight="1">
      <c r="A67" s="12" t="s">
        <v>213</v>
      </c>
      <c r="B67" s="10">
        <v>4062237</v>
      </c>
      <c r="C67" s="10" t="s">
        <v>214</v>
      </c>
      <c r="D67" s="10" t="s">
        <v>117</v>
      </c>
      <c r="E67" s="20" t="s">
        <v>215</v>
      </c>
      <c r="F67" s="24">
        <v>1296</v>
      </c>
      <c r="G67" s="24">
        <v>48</v>
      </c>
      <c r="H67" s="24">
        <v>9.6</v>
      </c>
      <c r="I67" s="13">
        <v>31.79</v>
      </c>
      <c r="J67" s="10" t="s">
        <v>119</v>
      </c>
      <c r="K67" s="23" t="s">
        <v>34</v>
      </c>
    </row>
    <row r="68" spans="1:11" s="1" customFormat="1" ht="15" customHeight="1">
      <c r="A68" s="12" t="s">
        <v>216</v>
      </c>
      <c r="B68" s="10">
        <v>4036717</v>
      </c>
      <c r="C68" s="10" t="s">
        <v>217</v>
      </c>
      <c r="D68" s="10" t="s">
        <v>117</v>
      </c>
      <c r="E68" s="20" t="s">
        <v>218</v>
      </c>
      <c r="F68" s="24">
        <v>36.96</v>
      </c>
      <c r="G68" s="24">
        <v>73.92</v>
      </c>
      <c r="H68" s="24">
        <v>36.96</v>
      </c>
      <c r="I68" s="13">
        <v>27.27</v>
      </c>
      <c r="J68" s="10" t="s">
        <v>119</v>
      </c>
      <c r="K68" s="22"/>
    </row>
    <row r="69" spans="1:11" s="1" customFormat="1" ht="15" customHeight="1">
      <c r="A69" s="12" t="s">
        <v>219</v>
      </c>
      <c r="B69" s="10">
        <v>4036718</v>
      </c>
      <c r="C69" s="10" t="s">
        <v>220</v>
      </c>
      <c r="D69" s="10" t="s">
        <v>117</v>
      </c>
      <c r="E69" s="20" t="s">
        <v>221</v>
      </c>
      <c r="F69" s="24">
        <v>26.88</v>
      </c>
      <c r="G69" s="24">
        <v>53.76</v>
      </c>
      <c r="H69" s="24">
        <v>26.88</v>
      </c>
      <c r="I69" s="13">
        <v>28.42</v>
      </c>
      <c r="J69" s="10" t="s">
        <v>119</v>
      </c>
      <c r="K69" s="23" t="s">
        <v>222</v>
      </c>
    </row>
    <row r="70" spans="1:11" s="1" customFormat="1" ht="15" customHeight="1">
      <c r="A70" s="12" t="s">
        <v>223</v>
      </c>
      <c r="B70" s="10">
        <v>4080260</v>
      </c>
      <c r="C70" s="10" t="s">
        <v>224</v>
      </c>
      <c r="D70" s="10" t="s">
        <v>117</v>
      </c>
      <c r="E70" s="25" t="s">
        <v>225</v>
      </c>
      <c r="F70" s="24">
        <v>23.52</v>
      </c>
      <c r="G70" s="24">
        <v>47.04</v>
      </c>
      <c r="H70" s="24">
        <v>23.52</v>
      </c>
      <c r="I70" s="13">
        <v>31.33</v>
      </c>
      <c r="J70" s="10" t="s">
        <v>119</v>
      </c>
      <c r="K70" s="22"/>
    </row>
    <row r="71" spans="1:11" s="1" customFormat="1" ht="15" customHeight="1">
      <c r="A71" s="12" t="s">
        <v>226</v>
      </c>
      <c r="B71" s="10">
        <v>4080261</v>
      </c>
      <c r="C71" s="10" t="s">
        <v>227</v>
      </c>
      <c r="D71" s="10" t="s">
        <v>117</v>
      </c>
      <c r="E71" s="25" t="s">
        <v>228</v>
      </c>
      <c r="F71" s="24">
        <v>16.8</v>
      </c>
      <c r="G71" s="24">
        <v>33.6</v>
      </c>
      <c r="H71" s="24">
        <v>16.8</v>
      </c>
      <c r="I71" s="13">
        <v>36.36</v>
      </c>
      <c r="J71" s="10" t="s">
        <v>119</v>
      </c>
      <c r="K71" s="22"/>
    </row>
    <row r="72" spans="1:11" s="1" customFormat="1" ht="15" customHeight="1">
      <c r="A72" s="12" t="s">
        <v>229</v>
      </c>
      <c r="B72" s="10">
        <v>4065838</v>
      </c>
      <c r="C72" s="10" t="s">
        <v>230</v>
      </c>
      <c r="D72" s="10" t="s">
        <v>117</v>
      </c>
      <c r="E72" s="20" t="s">
        <v>231</v>
      </c>
      <c r="F72" s="24">
        <v>756</v>
      </c>
      <c r="G72" s="24">
        <v>189</v>
      </c>
      <c r="H72" s="24">
        <v>15.75</v>
      </c>
      <c r="I72" s="13">
        <v>13.13</v>
      </c>
      <c r="J72" s="10" t="s">
        <v>119</v>
      </c>
      <c r="K72" s="23" t="s">
        <v>34</v>
      </c>
    </row>
    <row r="73" spans="1:11" s="1" customFormat="1" ht="15" customHeight="1">
      <c r="A73" s="12" t="s">
        <v>232</v>
      </c>
      <c r="B73" s="10">
        <v>4065839</v>
      </c>
      <c r="C73" s="10" t="s">
        <v>233</v>
      </c>
      <c r="D73" s="10" t="s">
        <v>117</v>
      </c>
      <c r="E73" s="20" t="s">
        <v>234</v>
      </c>
      <c r="F73" s="24">
        <v>378</v>
      </c>
      <c r="G73" s="24">
        <v>126</v>
      </c>
      <c r="H73" s="24">
        <v>10.5</v>
      </c>
      <c r="I73" s="13">
        <v>18.12</v>
      </c>
      <c r="J73" s="10" t="s">
        <v>119</v>
      </c>
      <c r="K73" s="23" t="s">
        <v>34</v>
      </c>
    </row>
    <row r="74" spans="1:11" s="1" customFormat="1" ht="15" customHeight="1">
      <c r="A74" s="12" t="s">
        <v>235</v>
      </c>
      <c r="B74" s="10">
        <v>4065840</v>
      </c>
      <c r="C74" s="10" t="s">
        <v>236</v>
      </c>
      <c r="D74" s="10" t="s">
        <v>117</v>
      </c>
      <c r="E74" s="20" t="s">
        <v>237</v>
      </c>
      <c r="F74" s="24">
        <v>360</v>
      </c>
      <c r="G74" s="24">
        <v>90</v>
      </c>
      <c r="H74" s="24">
        <v>7.5</v>
      </c>
      <c r="I74" s="13">
        <v>24.14</v>
      </c>
      <c r="J74" s="10" t="s">
        <v>119</v>
      </c>
      <c r="K74" s="23" t="s">
        <v>34</v>
      </c>
    </row>
    <row r="75" spans="1:11" s="1" customFormat="1" ht="15" customHeight="1">
      <c r="A75" s="12" t="s">
        <v>238</v>
      </c>
      <c r="B75" s="10">
        <v>4065841</v>
      </c>
      <c r="C75" s="10" t="s">
        <v>239</v>
      </c>
      <c r="D75" s="10" t="s">
        <v>117</v>
      </c>
      <c r="E75" s="20" t="s">
        <v>240</v>
      </c>
      <c r="F75" s="24">
        <v>288</v>
      </c>
      <c r="G75" s="24">
        <v>72</v>
      </c>
      <c r="H75" s="24">
        <v>6</v>
      </c>
      <c r="I75" s="13">
        <v>30.2</v>
      </c>
      <c r="J75" s="10" t="s">
        <v>119</v>
      </c>
      <c r="K75" s="23" t="s">
        <v>34</v>
      </c>
    </row>
    <row r="76" spans="1:11" s="1" customFormat="1" ht="15" customHeight="1">
      <c r="A76" s="12" t="s">
        <v>241</v>
      </c>
      <c r="B76" s="10">
        <v>4065842</v>
      </c>
      <c r="C76" s="10" t="s">
        <v>242</v>
      </c>
      <c r="D76" s="10" t="s">
        <v>117</v>
      </c>
      <c r="E76" s="20" t="s">
        <v>243</v>
      </c>
      <c r="F76" s="24">
        <v>252</v>
      </c>
      <c r="G76" s="24">
        <v>63</v>
      </c>
      <c r="H76" s="24">
        <v>5.25</v>
      </c>
      <c r="I76" s="13">
        <v>36.200000000000003</v>
      </c>
      <c r="J76" s="10" t="s">
        <v>119</v>
      </c>
      <c r="K76" s="23" t="s">
        <v>34</v>
      </c>
    </row>
    <row r="77" spans="1:11" s="1" customFormat="1" ht="15" customHeight="1">
      <c r="A77" s="12" t="s">
        <v>244</v>
      </c>
      <c r="B77" s="10">
        <v>4065843</v>
      </c>
      <c r="C77" s="10" t="s">
        <v>245</v>
      </c>
      <c r="D77" s="10" t="s">
        <v>117</v>
      </c>
      <c r="E77" s="20" t="s">
        <v>246</v>
      </c>
      <c r="F77" s="24">
        <v>180</v>
      </c>
      <c r="G77" s="24">
        <v>45</v>
      </c>
      <c r="H77" s="24">
        <v>3.75</v>
      </c>
      <c r="I77" s="13">
        <v>48.29</v>
      </c>
      <c r="J77" s="10" t="s">
        <v>119</v>
      </c>
      <c r="K77" s="23" t="s">
        <v>34</v>
      </c>
    </row>
    <row r="78" spans="1:11" s="1" customFormat="1" ht="15" customHeight="1">
      <c r="A78" s="12" t="s">
        <v>247</v>
      </c>
      <c r="B78" s="10">
        <v>4065844</v>
      </c>
      <c r="C78" s="10" t="s">
        <v>248</v>
      </c>
      <c r="D78" s="10" t="s">
        <v>117</v>
      </c>
      <c r="E78" s="20" t="s">
        <v>249</v>
      </c>
      <c r="F78" s="24">
        <v>144</v>
      </c>
      <c r="G78" s="24">
        <v>36</v>
      </c>
      <c r="H78" s="24">
        <v>3</v>
      </c>
      <c r="I78" s="13">
        <v>60.36</v>
      </c>
      <c r="J78" s="10" t="s">
        <v>119</v>
      </c>
      <c r="K78" s="23" t="s">
        <v>34</v>
      </c>
    </row>
    <row r="79" spans="1:11" s="1" customFormat="1" ht="15" customHeight="1">
      <c r="A79" s="12" t="s">
        <v>250</v>
      </c>
      <c r="B79" s="10">
        <v>4065845</v>
      </c>
      <c r="C79" s="10" t="s">
        <v>251</v>
      </c>
      <c r="D79" s="10" t="s">
        <v>117</v>
      </c>
      <c r="E79" s="20" t="s">
        <v>252</v>
      </c>
      <c r="F79" s="24">
        <v>288</v>
      </c>
      <c r="G79" s="24">
        <v>72</v>
      </c>
      <c r="H79" s="24">
        <v>6</v>
      </c>
      <c r="I79" s="13">
        <v>36.520000000000003</v>
      </c>
      <c r="J79" s="10" t="s">
        <v>119</v>
      </c>
      <c r="K79" s="23" t="s">
        <v>34</v>
      </c>
    </row>
    <row r="80" spans="1:11" s="1" customFormat="1" ht="15" customHeight="1">
      <c r="A80" s="12" t="s">
        <v>253</v>
      </c>
      <c r="B80" s="10">
        <v>4065856</v>
      </c>
      <c r="C80" s="10" t="s">
        <v>254</v>
      </c>
      <c r="D80" s="10" t="s">
        <v>117</v>
      </c>
      <c r="E80" s="20" t="s">
        <v>255</v>
      </c>
      <c r="F80" s="24">
        <v>252</v>
      </c>
      <c r="G80" s="24">
        <v>63</v>
      </c>
      <c r="H80" s="24">
        <v>5.25</v>
      </c>
      <c r="I80" s="13">
        <v>43.87</v>
      </c>
      <c r="J80" s="10" t="s">
        <v>119</v>
      </c>
      <c r="K80" s="23" t="s">
        <v>34</v>
      </c>
    </row>
    <row r="81" spans="1:11" s="1" customFormat="1" ht="15" customHeight="1">
      <c r="A81" s="12" t="s">
        <v>256</v>
      </c>
      <c r="B81" s="10">
        <v>4065857</v>
      </c>
      <c r="C81" s="10" t="s">
        <v>257</v>
      </c>
      <c r="D81" s="10" t="s">
        <v>117</v>
      </c>
      <c r="E81" s="20" t="s">
        <v>258</v>
      </c>
      <c r="F81" s="24">
        <v>180</v>
      </c>
      <c r="G81" s="24">
        <v>45</v>
      </c>
      <c r="H81" s="24">
        <v>3.75</v>
      </c>
      <c r="I81" s="13">
        <v>58.47</v>
      </c>
      <c r="J81" s="10" t="s">
        <v>119</v>
      </c>
      <c r="K81" s="23" t="s">
        <v>34</v>
      </c>
    </row>
    <row r="82" spans="1:11" s="1" customFormat="1" ht="15" customHeight="1">
      <c r="A82" s="12" t="s">
        <v>259</v>
      </c>
      <c r="B82" s="10">
        <v>4065858</v>
      </c>
      <c r="C82" s="10" t="s">
        <v>260</v>
      </c>
      <c r="D82" s="10" t="s">
        <v>117</v>
      </c>
      <c r="E82" s="20" t="s">
        <v>261</v>
      </c>
      <c r="F82" s="24">
        <v>144</v>
      </c>
      <c r="G82" s="24">
        <v>36</v>
      </c>
      <c r="H82" s="24">
        <v>3</v>
      </c>
      <c r="I82" s="13">
        <v>73.099999999999994</v>
      </c>
      <c r="J82" s="10" t="s">
        <v>119</v>
      </c>
      <c r="K82" s="23" t="s">
        <v>34</v>
      </c>
    </row>
    <row r="83" spans="1:11" s="1" customFormat="1" ht="15" customHeight="1">
      <c r="A83" s="12" t="s">
        <v>262</v>
      </c>
      <c r="B83" s="10">
        <v>4065860</v>
      </c>
      <c r="C83" s="10" t="s">
        <v>263</v>
      </c>
      <c r="D83" s="10" t="s">
        <v>117</v>
      </c>
      <c r="E83" s="20" t="s">
        <v>264</v>
      </c>
      <c r="F83" s="24">
        <v>252</v>
      </c>
      <c r="G83" s="24">
        <v>63</v>
      </c>
      <c r="H83" s="24">
        <v>5.25</v>
      </c>
      <c r="I83" s="13">
        <v>66.06</v>
      </c>
      <c r="J83" s="10" t="s">
        <v>119</v>
      </c>
      <c r="K83" s="23" t="s">
        <v>34</v>
      </c>
    </row>
    <row r="84" spans="1:11" s="1" customFormat="1" ht="15" customHeight="1">
      <c r="A84" s="12" t="s">
        <v>265</v>
      </c>
      <c r="B84" s="10">
        <v>4065861</v>
      </c>
      <c r="C84" s="10" t="s">
        <v>266</v>
      </c>
      <c r="D84" s="10" t="s">
        <v>117</v>
      </c>
      <c r="E84" s="20" t="s">
        <v>267</v>
      </c>
      <c r="F84" s="24">
        <v>180</v>
      </c>
      <c r="G84" s="24">
        <v>45</v>
      </c>
      <c r="H84" s="24">
        <v>3.75</v>
      </c>
      <c r="I84" s="13">
        <v>88.1</v>
      </c>
      <c r="J84" s="10" t="s">
        <v>119</v>
      </c>
      <c r="K84" s="23" t="s">
        <v>34</v>
      </c>
    </row>
    <row r="85" spans="1:11" s="1" customFormat="1" ht="15" customHeight="1">
      <c r="A85" s="12" t="s">
        <v>268</v>
      </c>
      <c r="B85" s="10">
        <v>4065862</v>
      </c>
      <c r="C85" s="10" t="s">
        <v>269</v>
      </c>
      <c r="D85" s="10" t="s">
        <v>117</v>
      </c>
      <c r="E85" s="20" t="s">
        <v>270</v>
      </c>
      <c r="F85" s="24">
        <v>144</v>
      </c>
      <c r="G85" s="24">
        <v>36</v>
      </c>
      <c r="H85" s="24">
        <v>3</v>
      </c>
      <c r="I85" s="13">
        <v>110.11</v>
      </c>
      <c r="J85" s="10" t="s">
        <v>119</v>
      </c>
      <c r="K85" s="23" t="s">
        <v>34</v>
      </c>
    </row>
    <row r="86" spans="1:11" s="1" customFormat="1" ht="15" customHeight="1">
      <c r="A86" s="12" t="s">
        <v>271</v>
      </c>
      <c r="B86" s="10">
        <v>3019398</v>
      </c>
      <c r="C86" s="10" t="s">
        <v>272</v>
      </c>
      <c r="D86" s="10" t="s">
        <v>273</v>
      </c>
      <c r="E86" s="20" t="s">
        <v>274</v>
      </c>
      <c r="F86" s="21">
        <v>200</v>
      </c>
      <c r="G86" s="21">
        <v>1200</v>
      </c>
      <c r="H86" s="21">
        <v>200</v>
      </c>
      <c r="I86" s="13">
        <v>3.77</v>
      </c>
      <c r="J86" s="10" t="s">
        <v>63</v>
      </c>
      <c r="K86" s="22"/>
    </row>
    <row r="87" spans="1:11" s="1" customFormat="1" ht="15" customHeight="1">
      <c r="A87" s="12" t="s">
        <v>275</v>
      </c>
      <c r="B87" s="10">
        <v>3019402</v>
      </c>
      <c r="C87" s="10" t="s">
        <v>276</v>
      </c>
      <c r="D87" s="10" t="s">
        <v>273</v>
      </c>
      <c r="E87" s="20" t="s">
        <v>277</v>
      </c>
      <c r="F87" s="21">
        <v>500</v>
      </c>
      <c r="G87" s="21">
        <v>1500</v>
      </c>
      <c r="H87" s="21">
        <v>500</v>
      </c>
      <c r="I87" s="13">
        <v>3.77</v>
      </c>
      <c r="J87" s="10" t="s">
        <v>63</v>
      </c>
      <c r="K87" s="22"/>
    </row>
    <row r="88" spans="1:11" s="1" customFormat="1" ht="15" customHeight="1">
      <c r="A88" s="12" t="s">
        <v>278</v>
      </c>
      <c r="B88" s="10">
        <v>3081680</v>
      </c>
      <c r="C88" s="10" t="s">
        <v>279</v>
      </c>
      <c r="D88" s="10" t="s">
        <v>273</v>
      </c>
      <c r="E88" s="20" t="s">
        <v>280</v>
      </c>
      <c r="F88" s="21">
        <v>200</v>
      </c>
      <c r="G88" s="21">
        <v>3200</v>
      </c>
      <c r="H88" s="21">
        <v>200</v>
      </c>
      <c r="I88" s="13">
        <v>2.35</v>
      </c>
      <c r="J88" s="10" t="s">
        <v>63</v>
      </c>
      <c r="K88" s="22"/>
    </row>
    <row r="89" spans="1:11" s="1" customFormat="1" ht="15" customHeight="1">
      <c r="A89" s="12" t="s">
        <v>281</v>
      </c>
      <c r="B89" s="10">
        <v>3081681</v>
      </c>
      <c r="C89" s="10" t="s">
        <v>282</v>
      </c>
      <c r="D89" s="10" t="s">
        <v>273</v>
      </c>
      <c r="E89" s="20" t="s">
        <v>283</v>
      </c>
      <c r="F89" s="21">
        <v>500</v>
      </c>
      <c r="G89" s="21">
        <v>2000</v>
      </c>
      <c r="H89" s="21">
        <v>500</v>
      </c>
      <c r="I89" s="13">
        <v>2.35</v>
      </c>
      <c r="J89" s="10" t="s">
        <v>63</v>
      </c>
      <c r="K89" s="22"/>
    </row>
    <row r="90" spans="1:11" s="1" customFormat="1" ht="15" customHeight="1">
      <c r="A90" s="12" t="s">
        <v>284</v>
      </c>
      <c r="B90" s="10">
        <v>3021064</v>
      </c>
      <c r="C90" s="10" t="s">
        <v>285</v>
      </c>
      <c r="D90" s="10" t="s">
        <v>273</v>
      </c>
      <c r="E90" s="20" t="s">
        <v>286</v>
      </c>
      <c r="F90" s="21">
        <v>200</v>
      </c>
      <c r="G90" s="21">
        <v>2600</v>
      </c>
      <c r="H90" s="21">
        <v>200</v>
      </c>
      <c r="I90" s="13">
        <v>2.2599999999999998</v>
      </c>
      <c r="J90" s="10" t="s">
        <v>63</v>
      </c>
      <c r="K90" s="22"/>
    </row>
    <row r="91" spans="1:11" s="1" customFormat="1" ht="15" customHeight="1">
      <c r="A91" s="12" t="s">
        <v>287</v>
      </c>
      <c r="B91" s="10">
        <v>3019617</v>
      </c>
      <c r="C91" s="10" t="s">
        <v>288</v>
      </c>
      <c r="D91" s="10" t="s">
        <v>273</v>
      </c>
      <c r="E91" s="20" t="s">
        <v>289</v>
      </c>
      <c r="F91" s="21">
        <v>500</v>
      </c>
      <c r="G91" s="21">
        <v>2000</v>
      </c>
      <c r="H91" s="21">
        <v>500</v>
      </c>
      <c r="I91" s="13">
        <v>2.2599999999999998</v>
      </c>
      <c r="J91" s="10" t="s">
        <v>63</v>
      </c>
      <c r="K91" s="22"/>
    </row>
    <row r="92" spans="1:11" s="1" customFormat="1" ht="15" customHeight="1">
      <c r="A92" s="12" t="s">
        <v>290</v>
      </c>
      <c r="B92" s="10">
        <v>3087988</v>
      </c>
      <c r="C92" s="10" t="s">
        <v>291</v>
      </c>
      <c r="D92" s="10" t="s">
        <v>273</v>
      </c>
      <c r="E92" s="20" t="s">
        <v>292</v>
      </c>
      <c r="F92" s="21">
        <v>200</v>
      </c>
      <c r="G92" s="21">
        <v>4000</v>
      </c>
      <c r="H92" s="21">
        <v>200</v>
      </c>
      <c r="I92" s="13">
        <v>4.62</v>
      </c>
      <c r="J92" s="10" t="s">
        <v>63</v>
      </c>
      <c r="K92" s="22"/>
    </row>
    <row r="93" spans="1:11" s="1" customFormat="1" ht="15" customHeight="1">
      <c r="A93" s="12" t="s">
        <v>293</v>
      </c>
      <c r="B93" s="10">
        <v>3087989</v>
      </c>
      <c r="C93" s="10" t="s">
        <v>294</v>
      </c>
      <c r="D93" s="10" t="s">
        <v>273</v>
      </c>
      <c r="E93" s="20" t="s">
        <v>295</v>
      </c>
      <c r="F93" s="21">
        <v>500</v>
      </c>
      <c r="G93" s="21">
        <v>4000</v>
      </c>
      <c r="H93" s="21">
        <v>500</v>
      </c>
      <c r="I93" s="13">
        <v>4.62</v>
      </c>
      <c r="J93" s="10" t="s">
        <v>63</v>
      </c>
      <c r="K93" s="22"/>
    </row>
    <row r="94" spans="1:11" s="1" customFormat="1" ht="15" customHeight="1">
      <c r="A94" s="12" t="s">
        <v>296</v>
      </c>
      <c r="B94" s="10">
        <v>3019472</v>
      </c>
      <c r="C94" s="10" t="s">
        <v>297</v>
      </c>
      <c r="D94" s="10" t="s">
        <v>273</v>
      </c>
      <c r="E94" s="20" t="s">
        <v>298</v>
      </c>
      <c r="F94" s="21">
        <v>200</v>
      </c>
      <c r="G94" s="21">
        <v>4000</v>
      </c>
      <c r="H94" s="21">
        <v>200</v>
      </c>
      <c r="I94" s="13">
        <v>3.14</v>
      </c>
      <c r="J94" s="10" t="s">
        <v>63</v>
      </c>
      <c r="K94" s="22"/>
    </row>
    <row r="95" spans="1:11" s="1" customFormat="1" ht="15" customHeight="1">
      <c r="A95" s="12" t="s">
        <v>299</v>
      </c>
      <c r="B95" s="10">
        <v>3019474</v>
      </c>
      <c r="C95" s="10" t="s">
        <v>300</v>
      </c>
      <c r="D95" s="10" t="s">
        <v>273</v>
      </c>
      <c r="E95" s="20" t="s">
        <v>301</v>
      </c>
      <c r="F95" s="21">
        <v>500</v>
      </c>
      <c r="G95" s="21">
        <v>4000</v>
      </c>
      <c r="H95" s="21">
        <v>500</v>
      </c>
      <c r="I95" s="13">
        <v>3.14</v>
      </c>
      <c r="J95" s="10" t="s">
        <v>63</v>
      </c>
      <c r="K95" s="22"/>
    </row>
    <row r="96" spans="1:11" s="1" customFormat="1" ht="15" customHeight="1">
      <c r="A96" s="12" t="s">
        <v>302</v>
      </c>
      <c r="B96" s="10">
        <v>3019475</v>
      </c>
      <c r="C96" s="10" t="s">
        <v>303</v>
      </c>
      <c r="D96" s="10" t="s">
        <v>273</v>
      </c>
      <c r="E96" s="20" t="s">
        <v>304</v>
      </c>
      <c r="F96" s="21">
        <v>500</v>
      </c>
      <c r="G96" s="21">
        <v>3000</v>
      </c>
      <c r="H96" s="21">
        <v>500</v>
      </c>
      <c r="I96" s="13">
        <v>3.69</v>
      </c>
      <c r="J96" s="10" t="s">
        <v>63</v>
      </c>
      <c r="K96" s="22"/>
    </row>
    <row r="97" spans="1:11" s="1" customFormat="1" ht="15" customHeight="1">
      <c r="A97" s="12" t="s">
        <v>305</v>
      </c>
      <c r="B97" s="10">
        <v>4059853</v>
      </c>
      <c r="C97" s="10" t="s">
        <v>306</v>
      </c>
      <c r="D97" s="10" t="s">
        <v>273</v>
      </c>
      <c r="E97" s="20" t="s">
        <v>307</v>
      </c>
      <c r="F97" s="21">
        <v>300</v>
      </c>
      <c r="G97" s="21">
        <v>1200</v>
      </c>
      <c r="H97" s="21">
        <v>300</v>
      </c>
      <c r="I97" s="13">
        <v>5.52</v>
      </c>
      <c r="J97" s="10" t="s">
        <v>63</v>
      </c>
      <c r="K97" s="23" t="s">
        <v>34</v>
      </c>
    </row>
    <row r="98" spans="1:11" s="1" customFormat="1" ht="15" customHeight="1">
      <c r="A98" s="12" t="s">
        <v>308</v>
      </c>
      <c r="B98" s="10">
        <v>4056763</v>
      </c>
      <c r="C98" s="10" t="s">
        <v>309</v>
      </c>
      <c r="D98" s="10" t="s">
        <v>273</v>
      </c>
      <c r="E98" s="20" t="s">
        <v>310</v>
      </c>
      <c r="F98" s="21">
        <v>200</v>
      </c>
      <c r="G98" s="21">
        <v>4000</v>
      </c>
      <c r="H98" s="21">
        <v>200</v>
      </c>
      <c r="I98" s="13">
        <v>2.13</v>
      </c>
      <c r="J98" s="10" t="s">
        <v>63</v>
      </c>
      <c r="K98" s="22"/>
    </row>
    <row r="99" spans="1:11" s="1" customFormat="1" ht="15" customHeight="1">
      <c r="A99" s="12" t="s">
        <v>311</v>
      </c>
      <c r="B99" s="10">
        <v>4056764</v>
      </c>
      <c r="C99" s="10" t="s">
        <v>312</v>
      </c>
      <c r="D99" s="10" t="s">
        <v>273</v>
      </c>
      <c r="E99" s="20" t="s">
        <v>313</v>
      </c>
      <c r="F99" s="21">
        <v>500</v>
      </c>
      <c r="G99" s="21">
        <v>4000</v>
      </c>
      <c r="H99" s="21">
        <v>500</v>
      </c>
      <c r="I99" s="13">
        <v>2.13</v>
      </c>
      <c r="J99" s="10" t="s">
        <v>63</v>
      </c>
      <c r="K99" s="22"/>
    </row>
    <row r="100" spans="1:11" s="1" customFormat="1" ht="15" customHeight="1">
      <c r="A100" s="12" t="s">
        <v>314</v>
      </c>
      <c r="B100" s="10">
        <v>4061227</v>
      </c>
      <c r="C100" s="10" t="s">
        <v>315</v>
      </c>
      <c r="D100" s="10" t="s">
        <v>316</v>
      </c>
      <c r="E100" s="20" t="s">
        <v>317</v>
      </c>
      <c r="F100" s="21">
        <v>1000</v>
      </c>
      <c r="G100" s="21" t="s">
        <v>11</v>
      </c>
      <c r="H100" s="21">
        <v>1000</v>
      </c>
      <c r="I100" s="13">
        <v>0.2</v>
      </c>
      <c r="J100" s="10" t="s">
        <v>15</v>
      </c>
      <c r="K100" s="22"/>
    </row>
    <row r="101" spans="1:11" s="1" customFormat="1" ht="15" customHeight="1">
      <c r="A101" s="12" t="s">
        <v>318</v>
      </c>
      <c r="B101" s="10">
        <v>4061226</v>
      </c>
      <c r="C101" s="10" t="s">
        <v>319</v>
      </c>
      <c r="D101" s="10" t="s">
        <v>316</v>
      </c>
      <c r="E101" s="20" t="s">
        <v>320</v>
      </c>
      <c r="F101" s="21">
        <v>1000</v>
      </c>
      <c r="G101" s="21" t="s">
        <v>11</v>
      </c>
      <c r="H101" s="21">
        <v>1000</v>
      </c>
      <c r="I101" s="13">
        <v>0.21</v>
      </c>
      <c r="J101" s="10" t="s">
        <v>15</v>
      </c>
      <c r="K101" s="22"/>
    </row>
    <row r="102" spans="1:11" s="1" customFormat="1" ht="15" customHeight="1">
      <c r="A102" s="12" t="s">
        <v>321</v>
      </c>
      <c r="B102" s="10">
        <v>4052729</v>
      </c>
      <c r="C102" s="10" t="s">
        <v>322</v>
      </c>
      <c r="D102" s="10" t="s">
        <v>316</v>
      </c>
      <c r="E102" s="20" t="s">
        <v>323</v>
      </c>
      <c r="F102" s="21">
        <v>50</v>
      </c>
      <c r="G102" s="21" t="s">
        <v>11</v>
      </c>
      <c r="H102" s="21">
        <v>50</v>
      </c>
      <c r="I102" s="13">
        <v>0.27</v>
      </c>
      <c r="J102" s="10" t="s">
        <v>15</v>
      </c>
      <c r="K102" s="22"/>
    </row>
    <row r="103" spans="1:11" s="1" customFormat="1" ht="15" customHeight="1">
      <c r="A103" s="12" t="s">
        <v>324</v>
      </c>
      <c r="B103" s="10">
        <v>4028663</v>
      </c>
      <c r="C103" s="10" t="s">
        <v>325</v>
      </c>
      <c r="D103" s="10" t="s">
        <v>316</v>
      </c>
      <c r="E103" s="20" t="s">
        <v>326</v>
      </c>
      <c r="F103" s="21">
        <v>100</v>
      </c>
      <c r="G103" s="21">
        <v>1500</v>
      </c>
      <c r="H103" s="21">
        <v>100</v>
      </c>
      <c r="I103" s="13">
        <v>6.27</v>
      </c>
      <c r="J103" s="10" t="s">
        <v>63</v>
      </c>
      <c r="K103" s="23" t="s">
        <v>34</v>
      </c>
    </row>
    <row r="104" spans="1:11" s="4" customFormat="1" ht="15" customHeight="1">
      <c r="A104" s="12" t="s">
        <v>327</v>
      </c>
      <c r="B104" s="10">
        <v>4031821</v>
      </c>
      <c r="C104" s="10" t="s">
        <v>328</v>
      </c>
      <c r="D104" s="10" t="s">
        <v>316</v>
      </c>
      <c r="E104" s="23" t="s">
        <v>329</v>
      </c>
      <c r="F104" s="21">
        <v>96</v>
      </c>
      <c r="G104" s="21">
        <v>896</v>
      </c>
      <c r="H104" s="21">
        <v>32</v>
      </c>
      <c r="I104" s="13">
        <v>6.78</v>
      </c>
      <c r="J104" s="10" t="s">
        <v>63</v>
      </c>
      <c r="K104" s="23" t="s">
        <v>34</v>
      </c>
    </row>
    <row r="105" spans="1:11" s="4" customFormat="1" ht="15" customHeight="1">
      <c r="A105" s="12" t="s">
        <v>330</v>
      </c>
      <c r="B105" s="10">
        <v>4031822</v>
      </c>
      <c r="C105" s="10" t="s">
        <v>331</v>
      </c>
      <c r="D105" s="10" t="s">
        <v>316</v>
      </c>
      <c r="E105" s="23" t="s">
        <v>332</v>
      </c>
      <c r="F105" s="21">
        <v>96</v>
      </c>
      <c r="G105" s="21">
        <v>800</v>
      </c>
      <c r="H105" s="21">
        <v>32</v>
      </c>
      <c r="I105" s="13">
        <v>11.07</v>
      </c>
      <c r="J105" s="10" t="s">
        <v>63</v>
      </c>
      <c r="K105" s="23" t="s">
        <v>34</v>
      </c>
    </row>
    <row r="106" spans="1:11" s="1" customFormat="1" ht="15" customHeight="1">
      <c r="A106" s="12" t="s">
        <v>333</v>
      </c>
      <c r="B106" s="10">
        <v>4028677</v>
      </c>
      <c r="C106" s="10" t="s">
        <v>334</v>
      </c>
      <c r="D106" s="10" t="s">
        <v>316</v>
      </c>
      <c r="E106" s="20" t="s">
        <v>335</v>
      </c>
      <c r="F106" s="21">
        <v>100</v>
      </c>
      <c r="G106" s="21" t="s">
        <v>11</v>
      </c>
      <c r="H106" s="21">
        <v>100</v>
      </c>
      <c r="I106" s="13">
        <v>0.2</v>
      </c>
      <c r="J106" s="10" t="s">
        <v>15</v>
      </c>
      <c r="K106" s="23" t="s">
        <v>34</v>
      </c>
    </row>
    <row r="107" spans="1:11" s="1" customFormat="1" ht="15" customHeight="1">
      <c r="A107" s="12" t="s">
        <v>336</v>
      </c>
      <c r="B107" s="10">
        <v>4080271</v>
      </c>
      <c r="C107" s="10" t="s">
        <v>337</v>
      </c>
      <c r="D107" s="10" t="s">
        <v>316</v>
      </c>
      <c r="E107" s="20" t="s">
        <v>338</v>
      </c>
      <c r="F107" s="21">
        <v>25</v>
      </c>
      <c r="G107" s="21" t="s">
        <v>11</v>
      </c>
      <c r="H107" s="21">
        <v>25</v>
      </c>
      <c r="I107" s="13">
        <v>4.18</v>
      </c>
      <c r="J107" s="10" t="s">
        <v>63</v>
      </c>
      <c r="K107" s="22"/>
    </row>
    <row r="108" spans="1:11" s="1" customFormat="1" ht="15" customHeight="1">
      <c r="A108" s="12" t="s">
        <v>339</v>
      </c>
      <c r="B108" s="10">
        <v>4028667</v>
      </c>
      <c r="C108" s="10" t="s">
        <v>340</v>
      </c>
      <c r="D108" s="10" t="s">
        <v>316</v>
      </c>
      <c r="E108" s="20" t="s">
        <v>341</v>
      </c>
      <c r="F108" s="21">
        <v>50</v>
      </c>
      <c r="G108" s="21" t="s">
        <v>11</v>
      </c>
      <c r="H108" s="21">
        <v>50</v>
      </c>
      <c r="I108" s="13">
        <v>2.19</v>
      </c>
      <c r="J108" s="10" t="s">
        <v>63</v>
      </c>
      <c r="K108" s="22"/>
    </row>
    <row r="109" spans="1:11" s="1" customFormat="1" ht="15" customHeight="1">
      <c r="A109" s="12" t="s">
        <v>342</v>
      </c>
      <c r="B109" s="10">
        <v>4028668</v>
      </c>
      <c r="C109" s="10" t="s">
        <v>343</v>
      </c>
      <c r="D109" s="10" t="s">
        <v>316</v>
      </c>
      <c r="E109" s="20" t="s">
        <v>344</v>
      </c>
      <c r="F109" s="21">
        <v>50</v>
      </c>
      <c r="G109" s="21" t="s">
        <v>11</v>
      </c>
      <c r="H109" s="21">
        <v>50</v>
      </c>
      <c r="I109" s="13">
        <v>3.66</v>
      </c>
      <c r="J109" s="10" t="s">
        <v>63</v>
      </c>
      <c r="K109" s="23" t="s">
        <v>34</v>
      </c>
    </row>
    <row r="110" spans="1:11" s="1" customFormat="1" ht="15" customHeight="1">
      <c r="A110" s="12" t="s">
        <v>345</v>
      </c>
      <c r="B110" s="10">
        <v>4080273</v>
      </c>
      <c r="C110" s="10" t="s">
        <v>346</v>
      </c>
      <c r="D110" s="10" t="s">
        <v>316</v>
      </c>
      <c r="E110" s="20" t="s">
        <v>347</v>
      </c>
      <c r="F110" s="21">
        <v>10</v>
      </c>
      <c r="G110" s="21">
        <v>90</v>
      </c>
      <c r="H110" s="21">
        <v>10</v>
      </c>
      <c r="I110" s="13">
        <v>10.96</v>
      </c>
      <c r="J110" s="10" t="s">
        <v>63</v>
      </c>
      <c r="K110" s="22"/>
    </row>
    <row r="111" spans="1:11" s="1" customFormat="1" ht="15" customHeight="1">
      <c r="A111" s="12" t="s">
        <v>348</v>
      </c>
      <c r="B111" s="10">
        <v>4028679</v>
      </c>
      <c r="C111" s="10" t="s">
        <v>349</v>
      </c>
      <c r="D111" s="10" t="s">
        <v>316</v>
      </c>
      <c r="E111" s="20" t="s">
        <v>350</v>
      </c>
      <c r="F111" s="21">
        <v>200</v>
      </c>
      <c r="G111" s="21" t="s">
        <v>11</v>
      </c>
      <c r="H111" s="21">
        <v>200</v>
      </c>
      <c r="I111" s="13">
        <v>2.6</v>
      </c>
      <c r="J111" s="10" t="s">
        <v>119</v>
      </c>
      <c r="K111" s="22"/>
    </row>
    <row r="112" spans="1:11" s="1" customFormat="1" ht="15" customHeight="1">
      <c r="A112" s="12" t="s">
        <v>351</v>
      </c>
      <c r="B112" s="10">
        <v>4067067</v>
      </c>
      <c r="C112" s="10" t="s">
        <v>352</v>
      </c>
      <c r="D112" s="10" t="s">
        <v>316</v>
      </c>
      <c r="E112" s="20" t="s">
        <v>353</v>
      </c>
      <c r="F112" s="21">
        <v>1</v>
      </c>
      <c r="G112" s="21" t="s">
        <v>11</v>
      </c>
      <c r="H112" s="21">
        <v>1</v>
      </c>
      <c r="I112" s="13">
        <v>14.29</v>
      </c>
      <c r="J112" s="10" t="s">
        <v>15</v>
      </c>
      <c r="K112" s="23" t="s">
        <v>34</v>
      </c>
    </row>
    <row r="113" spans="1:11" s="1" customFormat="1" ht="15" customHeight="1">
      <c r="A113" s="12" t="s">
        <v>354</v>
      </c>
      <c r="B113" s="10">
        <v>4028683</v>
      </c>
      <c r="C113" s="10" t="s">
        <v>355</v>
      </c>
      <c r="D113" s="10" t="s">
        <v>316</v>
      </c>
      <c r="E113" s="20" t="s">
        <v>356</v>
      </c>
      <c r="F113" s="21">
        <v>20</v>
      </c>
      <c r="G113" s="21" t="s">
        <v>11</v>
      </c>
      <c r="H113" s="21">
        <v>20</v>
      </c>
      <c r="I113" s="13">
        <v>9</v>
      </c>
      <c r="J113" s="10" t="s">
        <v>15</v>
      </c>
      <c r="K113" s="22"/>
    </row>
    <row r="114" spans="1:11" s="1" customFormat="1" ht="15" customHeight="1">
      <c r="A114" s="12" t="s">
        <v>357</v>
      </c>
      <c r="B114" s="10">
        <v>4067100</v>
      </c>
      <c r="C114" s="10" t="s">
        <v>358</v>
      </c>
      <c r="D114" s="10" t="s">
        <v>316</v>
      </c>
      <c r="E114" s="20" t="s">
        <v>359</v>
      </c>
      <c r="F114" s="21">
        <v>1</v>
      </c>
      <c r="G114" s="21">
        <v>30</v>
      </c>
      <c r="H114" s="21">
        <v>1</v>
      </c>
      <c r="I114" s="13">
        <v>173.12</v>
      </c>
      <c r="J114" s="10" t="s">
        <v>15</v>
      </c>
      <c r="K114" s="22"/>
    </row>
    <row r="115" spans="1:11" s="1" customFormat="1" ht="15" customHeight="1">
      <c r="A115" s="12" t="s">
        <v>360</v>
      </c>
      <c r="B115" s="10">
        <v>4062812</v>
      </c>
      <c r="C115" s="10" t="s">
        <v>361</v>
      </c>
      <c r="D115" s="10" t="s">
        <v>316</v>
      </c>
      <c r="E115" s="20" t="s">
        <v>362</v>
      </c>
      <c r="F115" s="21">
        <v>1</v>
      </c>
      <c r="G115" s="21">
        <v>40</v>
      </c>
      <c r="H115" s="21">
        <v>1</v>
      </c>
      <c r="I115" s="13">
        <v>80.709999999999994</v>
      </c>
      <c r="J115" s="10" t="s">
        <v>15</v>
      </c>
      <c r="K115" s="22"/>
    </row>
    <row r="116" spans="1:11" s="1" customFormat="1" ht="15" customHeight="1">
      <c r="A116" s="12" t="s">
        <v>363</v>
      </c>
      <c r="B116" s="10">
        <v>4030008</v>
      </c>
      <c r="C116" s="10" t="s">
        <v>364</v>
      </c>
      <c r="D116" s="10" t="s">
        <v>316</v>
      </c>
      <c r="E116" s="20" t="s">
        <v>365</v>
      </c>
      <c r="F116" s="21">
        <v>1</v>
      </c>
      <c r="G116" s="21" t="s">
        <v>11</v>
      </c>
      <c r="H116" s="21">
        <v>1</v>
      </c>
      <c r="I116" s="13">
        <v>78.680000000000007</v>
      </c>
      <c r="J116" s="10" t="s">
        <v>15</v>
      </c>
      <c r="K116" s="22"/>
    </row>
    <row r="117" spans="1:11" s="1" customFormat="1" ht="15" customHeight="1">
      <c r="A117" s="12" t="s">
        <v>366</v>
      </c>
      <c r="B117" s="10">
        <v>4080291</v>
      </c>
      <c r="C117" s="10" t="s">
        <v>367</v>
      </c>
      <c r="D117" s="10" t="s">
        <v>316</v>
      </c>
      <c r="E117" s="20" t="s">
        <v>368</v>
      </c>
      <c r="F117" s="21">
        <v>1</v>
      </c>
      <c r="G117" s="21" t="s">
        <v>11</v>
      </c>
      <c r="H117" s="21">
        <v>1</v>
      </c>
      <c r="I117" s="13">
        <v>227.3</v>
      </c>
      <c r="J117" s="10" t="s">
        <v>15</v>
      </c>
      <c r="K117" s="22" t="s">
        <v>34</v>
      </c>
    </row>
    <row r="118" spans="1:11" s="1" customFormat="1" ht="15" customHeight="1">
      <c r="A118" s="12" t="s">
        <v>369</v>
      </c>
      <c r="B118" s="10">
        <v>4031825</v>
      </c>
      <c r="C118" s="10" t="s">
        <v>370</v>
      </c>
      <c r="D118" s="10" t="s">
        <v>316</v>
      </c>
      <c r="E118" s="20" t="s">
        <v>371</v>
      </c>
      <c r="F118" s="21">
        <v>1</v>
      </c>
      <c r="G118" s="21" t="s">
        <v>11</v>
      </c>
      <c r="H118" s="21">
        <v>1</v>
      </c>
      <c r="I118" s="13">
        <v>37.200000000000003</v>
      </c>
      <c r="J118" s="10" t="s">
        <v>15</v>
      </c>
      <c r="K118" s="22"/>
    </row>
    <row r="119" spans="1:11" s="1" customFormat="1" ht="15" customHeight="1">
      <c r="A119" s="12" t="s">
        <v>372</v>
      </c>
      <c r="B119" s="10">
        <v>4028744</v>
      </c>
      <c r="C119" s="10" t="s">
        <v>373</v>
      </c>
      <c r="D119" s="10" t="s">
        <v>316</v>
      </c>
      <c r="E119" s="20" t="s">
        <v>374</v>
      </c>
      <c r="F119" s="21">
        <v>1</v>
      </c>
      <c r="G119" s="21" t="s">
        <v>11</v>
      </c>
      <c r="H119" s="21">
        <v>1</v>
      </c>
      <c r="I119" s="13">
        <v>13.02</v>
      </c>
      <c r="J119" s="10" t="s">
        <v>15</v>
      </c>
      <c r="K119" s="22"/>
    </row>
    <row r="120" spans="1:11" s="1" customFormat="1" ht="15" customHeight="1">
      <c r="A120" s="12" t="s">
        <v>375</v>
      </c>
      <c r="B120" s="10">
        <v>3019467</v>
      </c>
      <c r="C120" s="10" t="s">
        <v>376</v>
      </c>
      <c r="D120" s="10" t="s">
        <v>316</v>
      </c>
      <c r="E120" s="20" t="s">
        <v>377</v>
      </c>
      <c r="F120" s="21">
        <v>1</v>
      </c>
      <c r="G120" s="21" t="s">
        <v>11</v>
      </c>
      <c r="H120" s="21">
        <v>1</v>
      </c>
      <c r="I120" s="13">
        <v>18.489999999999998</v>
      </c>
      <c r="J120" s="10" t="s">
        <v>15</v>
      </c>
      <c r="K120" s="22"/>
    </row>
    <row r="121" spans="1:11" s="1" customFormat="1" ht="15" customHeight="1">
      <c r="A121" s="12" t="s">
        <v>378</v>
      </c>
      <c r="B121" s="10">
        <v>3084804</v>
      </c>
      <c r="C121" s="10" t="s">
        <v>379</v>
      </c>
      <c r="D121" s="10" t="s">
        <v>316</v>
      </c>
      <c r="E121" s="20" t="s">
        <v>380</v>
      </c>
      <c r="F121" s="21">
        <v>1</v>
      </c>
      <c r="G121" s="21" t="s">
        <v>11</v>
      </c>
      <c r="H121" s="21">
        <v>1</v>
      </c>
      <c r="I121" s="13">
        <v>18.420000000000002</v>
      </c>
      <c r="J121" s="10" t="s">
        <v>15</v>
      </c>
      <c r="K121" s="23" t="s">
        <v>34</v>
      </c>
    </row>
    <row r="122" spans="1:11" s="1" customFormat="1" ht="15" customHeight="1">
      <c r="A122" s="12" t="s">
        <v>381</v>
      </c>
      <c r="B122" s="10">
        <v>3052445</v>
      </c>
      <c r="C122" s="10" t="s">
        <v>382</v>
      </c>
      <c r="D122" s="10" t="s">
        <v>383</v>
      </c>
      <c r="E122" s="20" t="s">
        <v>384</v>
      </c>
      <c r="F122" s="21">
        <v>1</v>
      </c>
      <c r="G122" s="21" t="s">
        <v>11</v>
      </c>
      <c r="H122" s="21">
        <v>1</v>
      </c>
      <c r="I122" s="13">
        <v>232.93</v>
      </c>
      <c r="J122" s="10" t="s">
        <v>15</v>
      </c>
      <c r="K122" s="22"/>
    </row>
    <row r="123" spans="1:11" s="1" customFormat="1" ht="15" customHeight="1">
      <c r="A123" s="12" t="s">
        <v>385</v>
      </c>
      <c r="B123" s="10">
        <v>3052446</v>
      </c>
      <c r="C123" s="10" t="s">
        <v>386</v>
      </c>
      <c r="D123" s="10" t="s">
        <v>383</v>
      </c>
      <c r="E123" s="20" t="s">
        <v>387</v>
      </c>
      <c r="F123" s="21">
        <v>1</v>
      </c>
      <c r="G123" s="21" t="s">
        <v>11</v>
      </c>
      <c r="H123" s="21">
        <v>1</v>
      </c>
      <c r="I123" s="13">
        <v>284</v>
      </c>
      <c r="J123" s="10" t="s">
        <v>15</v>
      </c>
      <c r="K123" s="22"/>
    </row>
    <row r="124" spans="1:11" s="1" customFormat="1" ht="15" customHeight="1">
      <c r="A124" s="12" t="s">
        <v>388</v>
      </c>
      <c r="B124" s="10">
        <v>3052447</v>
      </c>
      <c r="C124" s="10" t="s">
        <v>389</v>
      </c>
      <c r="D124" s="10" t="s">
        <v>383</v>
      </c>
      <c r="E124" s="20" t="s">
        <v>390</v>
      </c>
      <c r="F124" s="21">
        <v>1</v>
      </c>
      <c r="G124" s="21" t="s">
        <v>11</v>
      </c>
      <c r="H124" s="21">
        <v>1</v>
      </c>
      <c r="I124" s="13">
        <v>327.2</v>
      </c>
      <c r="J124" s="10" t="s">
        <v>15</v>
      </c>
      <c r="K124" s="22"/>
    </row>
    <row r="125" spans="1:11" s="1" customFormat="1" ht="15" customHeight="1">
      <c r="A125" s="12" t="s">
        <v>391</v>
      </c>
      <c r="B125" s="10">
        <v>3052448</v>
      </c>
      <c r="C125" s="10" t="s">
        <v>392</v>
      </c>
      <c r="D125" s="10" t="s">
        <v>383</v>
      </c>
      <c r="E125" s="20" t="s">
        <v>393</v>
      </c>
      <c r="F125" s="21">
        <v>1</v>
      </c>
      <c r="G125" s="21" t="s">
        <v>11</v>
      </c>
      <c r="H125" s="21">
        <v>1</v>
      </c>
      <c r="I125" s="13">
        <v>376.49</v>
      </c>
      <c r="J125" s="10" t="s">
        <v>15</v>
      </c>
      <c r="K125" s="22"/>
    </row>
    <row r="126" spans="1:11" s="1" customFormat="1" ht="15" customHeight="1">
      <c r="A126" s="12" t="s">
        <v>394</v>
      </c>
      <c r="B126" s="10">
        <v>3052449</v>
      </c>
      <c r="C126" s="10" t="s">
        <v>395</v>
      </c>
      <c r="D126" s="10" t="s">
        <v>383</v>
      </c>
      <c r="E126" s="20" t="s">
        <v>396</v>
      </c>
      <c r="F126" s="21">
        <v>1</v>
      </c>
      <c r="G126" s="21" t="s">
        <v>11</v>
      </c>
      <c r="H126" s="21">
        <v>1</v>
      </c>
      <c r="I126" s="13">
        <v>428.02</v>
      </c>
      <c r="J126" s="10" t="s">
        <v>15</v>
      </c>
      <c r="K126" s="22"/>
    </row>
    <row r="127" spans="1:11" s="1" customFormat="1" ht="15" customHeight="1">
      <c r="A127" s="12" t="s">
        <v>397</v>
      </c>
      <c r="B127" s="10">
        <v>3052450</v>
      </c>
      <c r="C127" s="10" t="s">
        <v>398</v>
      </c>
      <c r="D127" s="10" t="s">
        <v>383</v>
      </c>
      <c r="E127" s="20" t="s">
        <v>399</v>
      </c>
      <c r="F127" s="21">
        <v>1</v>
      </c>
      <c r="G127" s="21" t="s">
        <v>11</v>
      </c>
      <c r="H127" s="21">
        <v>1</v>
      </c>
      <c r="I127" s="13">
        <v>476.94</v>
      </c>
      <c r="J127" s="10" t="s">
        <v>15</v>
      </c>
      <c r="K127" s="22"/>
    </row>
    <row r="128" spans="1:11" s="1" customFormat="1" ht="15" customHeight="1">
      <c r="A128" s="12" t="s">
        <v>400</v>
      </c>
      <c r="B128" s="10">
        <v>3052451</v>
      </c>
      <c r="C128" s="10" t="s">
        <v>401</v>
      </c>
      <c r="D128" s="10" t="s">
        <v>383</v>
      </c>
      <c r="E128" s="20" t="s">
        <v>402</v>
      </c>
      <c r="F128" s="21">
        <v>1</v>
      </c>
      <c r="G128" s="21" t="s">
        <v>11</v>
      </c>
      <c r="H128" s="21">
        <v>1</v>
      </c>
      <c r="I128" s="13">
        <v>524.07000000000005</v>
      </c>
      <c r="J128" s="10" t="s">
        <v>15</v>
      </c>
      <c r="K128" s="22"/>
    </row>
    <row r="129" spans="1:11" s="1" customFormat="1" ht="15" customHeight="1">
      <c r="A129" s="12" t="s">
        <v>403</v>
      </c>
      <c r="B129" s="10">
        <v>3052452</v>
      </c>
      <c r="C129" s="10" t="s">
        <v>404</v>
      </c>
      <c r="D129" s="10" t="s">
        <v>383</v>
      </c>
      <c r="E129" s="20" t="s">
        <v>405</v>
      </c>
      <c r="F129" s="21">
        <v>1</v>
      </c>
      <c r="G129" s="21" t="s">
        <v>11</v>
      </c>
      <c r="H129" s="21">
        <v>1</v>
      </c>
      <c r="I129" s="13">
        <v>580.5</v>
      </c>
      <c r="J129" s="10" t="s">
        <v>15</v>
      </c>
      <c r="K129" s="22"/>
    </row>
    <row r="130" spans="1:11" s="1" customFormat="1" ht="15" customHeight="1">
      <c r="A130" s="12" t="s">
        <v>406</v>
      </c>
      <c r="B130" s="10">
        <v>3052453</v>
      </c>
      <c r="C130" s="10" t="s">
        <v>407</v>
      </c>
      <c r="D130" s="10" t="s">
        <v>383</v>
      </c>
      <c r="E130" s="20" t="s">
        <v>408</v>
      </c>
      <c r="F130" s="21">
        <v>1</v>
      </c>
      <c r="G130" s="21" t="s">
        <v>11</v>
      </c>
      <c r="H130" s="21">
        <v>1</v>
      </c>
      <c r="I130" s="13">
        <v>639.77</v>
      </c>
      <c r="J130" s="10" t="s">
        <v>15</v>
      </c>
      <c r="K130" s="22"/>
    </row>
    <row r="131" spans="1:11" s="1" customFormat="1" ht="15" customHeight="1">
      <c r="A131" s="12" t="s">
        <v>409</v>
      </c>
      <c r="B131" s="10">
        <v>3052454</v>
      </c>
      <c r="C131" s="10" t="s">
        <v>410</v>
      </c>
      <c r="D131" s="10" t="s">
        <v>383</v>
      </c>
      <c r="E131" s="20" t="s">
        <v>411</v>
      </c>
      <c r="F131" s="21">
        <v>1</v>
      </c>
      <c r="G131" s="21" t="s">
        <v>11</v>
      </c>
      <c r="H131" s="21">
        <v>1</v>
      </c>
      <c r="I131" s="13">
        <v>697.13</v>
      </c>
      <c r="J131" s="10" t="s">
        <v>15</v>
      </c>
      <c r="K131" s="22"/>
    </row>
    <row r="132" spans="1:11" s="1" customFormat="1" ht="15" customHeight="1">
      <c r="A132" s="12" t="s">
        <v>412</v>
      </c>
      <c r="B132" s="10">
        <v>3052455</v>
      </c>
      <c r="C132" s="10" t="s">
        <v>413</v>
      </c>
      <c r="D132" s="10" t="s">
        <v>383</v>
      </c>
      <c r="E132" s="20" t="s">
        <v>414</v>
      </c>
      <c r="F132" s="21">
        <v>1</v>
      </c>
      <c r="G132" s="21" t="s">
        <v>11</v>
      </c>
      <c r="H132" s="21">
        <v>1</v>
      </c>
      <c r="I132" s="13">
        <v>752.25</v>
      </c>
      <c r="J132" s="10" t="s">
        <v>15</v>
      </c>
      <c r="K132" s="22"/>
    </row>
    <row r="133" spans="1:11" s="1" customFormat="1" ht="15" customHeight="1">
      <c r="A133" s="12" t="s">
        <v>415</v>
      </c>
      <c r="B133" s="10">
        <v>3067602</v>
      </c>
      <c r="C133" s="10" t="s">
        <v>416</v>
      </c>
      <c r="D133" s="10" t="s">
        <v>383</v>
      </c>
      <c r="E133" s="20" t="s">
        <v>417</v>
      </c>
      <c r="F133" s="21">
        <v>1</v>
      </c>
      <c r="G133" s="21">
        <v>104</v>
      </c>
      <c r="H133" s="21">
        <v>1</v>
      </c>
      <c r="I133" s="13">
        <v>73.97</v>
      </c>
      <c r="J133" s="10" t="s">
        <v>15</v>
      </c>
      <c r="K133" s="22"/>
    </row>
    <row r="134" spans="1:11" s="1" customFormat="1" ht="15" customHeight="1">
      <c r="A134" s="12" t="s">
        <v>418</v>
      </c>
      <c r="B134" s="10">
        <v>3067601</v>
      </c>
      <c r="C134" s="10" t="s">
        <v>419</v>
      </c>
      <c r="D134" s="10" t="s">
        <v>383</v>
      </c>
      <c r="E134" s="20" t="s">
        <v>420</v>
      </c>
      <c r="F134" s="21">
        <v>1</v>
      </c>
      <c r="G134" s="21">
        <v>48</v>
      </c>
      <c r="H134" s="21">
        <v>1</v>
      </c>
      <c r="I134" s="13">
        <v>134.26</v>
      </c>
      <c r="J134" s="10" t="s">
        <v>15</v>
      </c>
      <c r="K134" s="22"/>
    </row>
    <row r="135" spans="1:11" s="1" customFormat="1" ht="15" customHeight="1">
      <c r="A135" s="12" t="s">
        <v>421</v>
      </c>
      <c r="B135" s="10">
        <v>3067598</v>
      </c>
      <c r="C135" s="10" t="s">
        <v>422</v>
      </c>
      <c r="D135" s="10" t="s">
        <v>383</v>
      </c>
      <c r="E135" s="20" t="s">
        <v>423</v>
      </c>
      <c r="F135" s="21">
        <v>1</v>
      </c>
      <c r="G135" s="21">
        <v>20</v>
      </c>
      <c r="H135" s="21">
        <v>1</v>
      </c>
      <c r="I135" s="13">
        <v>131.41</v>
      </c>
      <c r="J135" s="10" t="s">
        <v>15</v>
      </c>
      <c r="K135" s="22"/>
    </row>
    <row r="136" spans="1:11" s="1" customFormat="1" ht="15" customHeight="1">
      <c r="A136" s="12" t="s">
        <v>424</v>
      </c>
      <c r="B136" s="10">
        <v>3074454</v>
      </c>
      <c r="C136" s="10" t="s">
        <v>425</v>
      </c>
      <c r="D136" s="10" t="s">
        <v>383</v>
      </c>
      <c r="E136" s="20" t="s">
        <v>426</v>
      </c>
      <c r="F136" s="21">
        <v>1</v>
      </c>
      <c r="G136" s="21" t="s">
        <v>11</v>
      </c>
      <c r="H136" s="21">
        <v>1</v>
      </c>
      <c r="I136" s="13">
        <v>199.37</v>
      </c>
      <c r="J136" s="10" t="s">
        <v>15</v>
      </c>
      <c r="K136" s="22"/>
    </row>
    <row r="137" spans="1:11" s="1" customFormat="1" ht="15" customHeight="1">
      <c r="A137" s="12" t="s">
        <v>427</v>
      </c>
      <c r="B137" s="10">
        <v>3074455</v>
      </c>
      <c r="C137" s="10" t="s">
        <v>428</v>
      </c>
      <c r="D137" s="10" t="s">
        <v>383</v>
      </c>
      <c r="E137" s="20" t="s">
        <v>429</v>
      </c>
      <c r="F137" s="21">
        <v>1</v>
      </c>
      <c r="G137" s="21" t="s">
        <v>11</v>
      </c>
      <c r="H137" s="21">
        <v>1</v>
      </c>
      <c r="I137" s="13">
        <v>244.48</v>
      </c>
      <c r="J137" s="10" t="s">
        <v>15</v>
      </c>
      <c r="K137" s="22"/>
    </row>
    <row r="138" spans="1:11" s="1" customFormat="1" ht="15" customHeight="1">
      <c r="A138" s="12" t="s">
        <v>430</v>
      </c>
      <c r="B138" s="10">
        <v>3074456</v>
      </c>
      <c r="C138" s="10" t="s">
        <v>431</v>
      </c>
      <c r="D138" s="10" t="s">
        <v>383</v>
      </c>
      <c r="E138" s="20" t="s">
        <v>432</v>
      </c>
      <c r="F138" s="21">
        <v>1</v>
      </c>
      <c r="G138" s="21" t="s">
        <v>11</v>
      </c>
      <c r="H138" s="21">
        <v>1</v>
      </c>
      <c r="I138" s="13">
        <v>285.55</v>
      </c>
      <c r="J138" s="10" t="s">
        <v>15</v>
      </c>
      <c r="K138" s="22"/>
    </row>
    <row r="139" spans="1:11" s="1" customFormat="1" ht="15" customHeight="1">
      <c r="A139" s="12" t="s">
        <v>433</v>
      </c>
      <c r="B139" s="10">
        <v>3074457</v>
      </c>
      <c r="C139" s="10" t="s">
        <v>434</v>
      </c>
      <c r="D139" s="10" t="s">
        <v>383</v>
      </c>
      <c r="E139" s="20" t="s">
        <v>435</v>
      </c>
      <c r="F139" s="21">
        <v>1</v>
      </c>
      <c r="G139" s="21" t="s">
        <v>11</v>
      </c>
      <c r="H139" s="21">
        <v>1</v>
      </c>
      <c r="I139" s="13">
        <v>331.48</v>
      </c>
      <c r="J139" s="10" t="s">
        <v>15</v>
      </c>
      <c r="K139" s="22"/>
    </row>
    <row r="140" spans="1:11" s="1" customFormat="1" ht="15" customHeight="1">
      <c r="A140" s="12" t="s">
        <v>436</v>
      </c>
      <c r="B140" s="10">
        <v>3074458</v>
      </c>
      <c r="C140" s="10" t="s">
        <v>437</v>
      </c>
      <c r="D140" s="10" t="s">
        <v>383</v>
      </c>
      <c r="E140" s="20" t="s">
        <v>438</v>
      </c>
      <c r="F140" s="21">
        <v>1</v>
      </c>
      <c r="G140" s="21" t="s">
        <v>11</v>
      </c>
      <c r="H140" s="21">
        <v>1</v>
      </c>
      <c r="I140" s="13">
        <v>377.91</v>
      </c>
      <c r="J140" s="10" t="s">
        <v>15</v>
      </c>
      <c r="K140" s="22"/>
    </row>
    <row r="141" spans="1:11" s="1" customFormat="1" ht="15" customHeight="1">
      <c r="A141" s="12" t="s">
        <v>439</v>
      </c>
      <c r="B141" s="10">
        <v>3074459</v>
      </c>
      <c r="C141" s="10" t="s">
        <v>440</v>
      </c>
      <c r="D141" s="10" t="s">
        <v>383</v>
      </c>
      <c r="E141" s="20" t="s">
        <v>441</v>
      </c>
      <c r="F141" s="21">
        <v>1</v>
      </c>
      <c r="G141" s="21" t="s">
        <v>11</v>
      </c>
      <c r="H141" s="21">
        <v>1</v>
      </c>
      <c r="I141" s="13">
        <v>423.97</v>
      </c>
      <c r="J141" s="10" t="s">
        <v>15</v>
      </c>
      <c r="K141" s="22"/>
    </row>
    <row r="142" spans="1:11" s="1" customFormat="1" ht="15" customHeight="1">
      <c r="A142" s="12" t="s">
        <v>442</v>
      </c>
      <c r="B142" s="10">
        <v>3074460</v>
      </c>
      <c r="C142" s="10" t="s">
        <v>443</v>
      </c>
      <c r="D142" s="10" t="s">
        <v>383</v>
      </c>
      <c r="E142" s="20" t="s">
        <v>444</v>
      </c>
      <c r="F142" s="21">
        <v>1</v>
      </c>
      <c r="G142" s="21" t="s">
        <v>11</v>
      </c>
      <c r="H142" s="21">
        <v>1</v>
      </c>
      <c r="I142" s="13">
        <v>468.25</v>
      </c>
      <c r="J142" s="10" t="s">
        <v>15</v>
      </c>
      <c r="K142" s="22"/>
    </row>
    <row r="143" spans="1:11" s="1" customFormat="1" ht="15" customHeight="1">
      <c r="A143" s="12" t="s">
        <v>445</v>
      </c>
      <c r="B143" s="10">
        <v>3074461</v>
      </c>
      <c r="C143" s="10" t="s">
        <v>446</v>
      </c>
      <c r="D143" s="10" t="s">
        <v>383</v>
      </c>
      <c r="E143" s="20" t="s">
        <v>447</v>
      </c>
      <c r="F143" s="21">
        <v>1</v>
      </c>
      <c r="G143" s="21" t="s">
        <v>11</v>
      </c>
      <c r="H143" s="21">
        <v>1</v>
      </c>
      <c r="I143" s="13">
        <v>516.58000000000004</v>
      </c>
      <c r="J143" s="10" t="s">
        <v>15</v>
      </c>
      <c r="K143" s="22"/>
    </row>
    <row r="144" spans="1:11" s="1" customFormat="1" ht="15" customHeight="1">
      <c r="A144" s="12" t="s">
        <v>448</v>
      </c>
      <c r="B144" s="10">
        <v>3074462</v>
      </c>
      <c r="C144" s="10" t="s">
        <v>449</v>
      </c>
      <c r="D144" s="10" t="s">
        <v>383</v>
      </c>
      <c r="E144" s="20" t="s">
        <v>450</v>
      </c>
      <c r="F144" s="21">
        <v>1</v>
      </c>
      <c r="G144" s="21" t="s">
        <v>11</v>
      </c>
      <c r="H144" s="21">
        <v>1</v>
      </c>
      <c r="I144" s="13">
        <v>571.92999999999995</v>
      </c>
      <c r="J144" s="10" t="s">
        <v>15</v>
      </c>
      <c r="K144" s="22"/>
    </row>
    <row r="145" spans="1:11" s="1" customFormat="1" ht="15" customHeight="1">
      <c r="A145" s="12" t="s">
        <v>451</v>
      </c>
      <c r="B145" s="10">
        <v>3074463</v>
      </c>
      <c r="C145" s="10" t="s">
        <v>452</v>
      </c>
      <c r="D145" s="10" t="s">
        <v>383</v>
      </c>
      <c r="E145" s="20" t="s">
        <v>453</v>
      </c>
      <c r="F145" s="21">
        <v>1</v>
      </c>
      <c r="G145" s="21" t="s">
        <v>11</v>
      </c>
      <c r="H145" s="21">
        <v>1</v>
      </c>
      <c r="I145" s="13">
        <v>625.36</v>
      </c>
      <c r="J145" s="10" t="s">
        <v>15</v>
      </c>
      <c r="K145" s="22"/>
    </row>
    <row r="146" spans="1:11" s="1" customFormat="1" ht="15" customHeight="1">
      <c r="A146" s="12" t="s">
        <v>454</v>
      </c>
      <c r="B146" s="10">
        <v>3074464</v>
      </c>
      <c r="C146" s="10" t="s">
        <v>455</v>
      </c>
      <c r="D146" s="10" t="s">
        <v>383</v>
      </c>
      <c r="E146" s="20" t="s">
        <v>456</v>
      </c>
      <c r="F146" s="21">
        <v>1</v>
      </c>
      <c r="G146" s="21" t="s">
        <v>11</v>
      </c>
      <c r="H146" s="21">
        <v>1</v>
      </c>
      <c r="I146" s="13">
        <v>675</v>
      </c>
      <c r="J146" s="10" t="s">
        <v>15</v>
      </c>
      <c r="K146" s="22"/>
    </row>
    <row r="147" spans="1:11" s="1" customFormat="1" ht="15" customHeight="1">
      <c r="A147" s="12" t="s">
        <v>457</v>
      </c>
      <c r="B147" s="10">
        <v>3074489</v>
      </c>
      <c r="C147" s="10" t="s">
        <v>458</v>
      </c>
      <c r="D147" s="10" t="s">
        <v>383</v>
      </c>
      <c r="E147" s="20" t="s">
        <v>459</v>
      </c>
      <c r="F147" s="21">
        <v>1</v>
      </c>
      <c r="G147" s="21">
        <v>104</v>
      </c>
      <c r="H147" s="21">
        <v>1</v>
      </c>
      <c r="I147" s="13">
        <v>69.5</v>
      </c>
      <c r="J147" s="10" t="s">
        <v>15</v>
      </c>
      <c r="K147" s="22"/>
    </row>
    <row r="148" spans="1:11" s="1" customFormat="1" ht="15" customHeight="1">
      <c r="A148" s="12" t="s">
        <v>460</v>
      </c>
      <c r="B148" s="10">
        <v>3075602</v>
      </c>
      <c r="C148" s="10" t="s">
        <v>461</v>
      </c>
      <c r="D148" s="10" t="s">
        <v>383</v>
      </c>
      <c r="E148" s="20" t="s">
        <v>462</v>
      </c>
      <c r="F148" s="21">
        <v>1</v>
      </c>
      <c r="G148" s="21">
        <v>48</v>
      </c>
      <c r="H148" s="21">
        <v>1</v>
      </c>
      <c r="I148" s="13">
        <v>126.16</v>
      </c>
      <c r="J148" s="10" t="s">
        <v>15</v>
      </c>
      <c r="K148" s="22"/>
    </row>
    <row r="149" spans="1:11" s="1" customFormat="1" ht="15" customHeight="1">
      <c r="A149" s="12" t="s">
        <v>463</v>
      </c>
      <c r="B149" s="10">
        <v>3075603</v>
      </c>
      <c r="C149" s="10" t="s">
        <v>464</v>
      </c>
      <c r="D149" s="10" t="s">
        <v>383</v>
      </c>
      <c r="E149" s="20" t="s">
        <v>465</v>
      </c>
      <c r="F149" s="21">
        <v>1</v>
      </c>
      <c r="G149" s="21">
        <v>20</v>
      </c>
      <c r="H149" s="21">
        <v>1</v>
      </c>
      <c r="I149" s="13">
        <v>123.55</v>
      </c>
      <c r="J149" s="10" t="s">
        <v>15</v>
      </c>
      <c r="K149" s="22"/>
    </row>
    <row r="150" spans="1:11" s="1" customFormat="1" ht="15" customHeight="1">
      <c r="A150" s="12" t="s">
        <v>466</v>
      </c>
      <c r="B150" s="10">
        <v>3083036</v>
      </c>
      <c r="C150" s="10" t="s">
        <v>467</v>
      </c>
      <c r="D150" s="10" t="s">
        <v>383</v>
      </c>
      <c r="E150" s="20" t="s">
        <v>468</v>
      </c>
      <c r="F150" s="21">
        <v>1</v>
      </c>
      <c r="G150" s="21" t="s">
        <v>11</v>
      </c>
      <c r="H150" s="21">
        <v>1</v>
      </c>
      <c r="I150" s="13">
        <v>57.92</v>
      </c>
      <c r="J150" s="10" t="s">
        <v>15</v>
      </c>
      <c r="K150" s="22"/>
    </row>
    <row r="151" spans="1:11" s="1" customFormat="1" ht="15" customHeight="1">
      <c r="A151" s="12" t="s">
        <v>469</v>
      </c>
      <c r="B151" s="10">
        <v>3072001</v>
      </c>
      <c r="C151" s="10" t="s">
        <v>470</v>
      </c>
      <c r="D151" s="10" t="s">
        <v>383</v>
      </c>
      <c r="E151" s="20" t="s">
        <v>471</v>
      </c>
      <c r="F151" s="21">
        <v>1</v>
      </c>
      <c r="G151" s="21" t="s">
        <v>11</v>
      </c>
      <c r="H151" s="21">
        <v>1</v>
      </c>
      <c r="I151" s="13">
        <v>35.01</v>
      </c>
      <c r="J151" s="10" t="s">
        <v>15</v>
      </c>
      <c r="K151" s="23" t="s">
        <v>34</v>
      </c>
    </row>
    <row r="152" spans="1:11" s="1" customFormat="1" ht="15" customHeight="1">
      <c r="A152" s="12" t="s">
        <v>472</v>
      </c>
      <c r="B152" s="10">
        <v>3072002</v>
      </c>
      <c r="C152" s="10" t="s">
        <v>473</v>
      </c>
      <c r="D152" s="10" t="s">
        <v>383</v>
      </c>
      <c r="E152" s="20" t="s">
        <v>474</v>
      </c>
      <c r="F152" s="21">
        <v>1</v>
      </c>
      <c r="G152" s="21" t="s">
        <v>11</v>
      </c>
      <c r="H152" s="21">
        <v>1</v>
      </c>
      <c r="I152" s="13">
        <v>90.37</v>
      </c>
      <c r="J152" s="10" t="s">
        <v>15</v>
      </c>
      <c r="K152" s="23" t="s">
        <v>34</v>
      </c>
    </row>
    <row r="153" spans="1:11" s="1" customFormat="1" ht="15" customHeight="1">
      <c r="A153" s="12" t="s">
        <v>475</v>
      </c>
      <c r="B153" s="10">
        <v>3070589</v>
      </c>
      <c r="C153" s="10" t="s">
        <v>476</v>
      </c>
      <c r="D153" s="10" t="s">
        <v>383</v>
      </c>
      <c r="E153" s="20" t="s">
        <v>477</v>
      </c>
      <c r="F153" s="21">
        <v>1</v>
      </c>
      <c r="G153" s="21" t="s">
        <v>11</v>
      </c>
      <c r="H153" s="21">
        <v>1</v>
      </c>
      <c r="I153" s="13">
        <v>50.53</v>
      </c>
      <c r="J153" s="10" t="s">
        <v>15</v>
      </c>
      <c r="K153" s="23" t="s">
        <v>34</v>
      </c>
    </row>
    <row r="154" spans="1:11" s="1" customFormat="1" ht="15" customHeight="1">
      <c r="A154" s="12" t="s">
        <v>478</v>
      </c>
      <c r="B154" s="10">
        <v>3070148</v>
      </c>
      <c r="C154" s="10" t="s">
        <v>479</v>
      </c>
      <c r="D154" s="10" t="s">
        <v>383</v>
      </c>
      <c r="E154" s="20" t="s">
        <v>480</v>
      </c>
      <c r="F154" s="21">
        <v>1</v>
      </c>
      <c r="G154" s="21" t="s">
        <v>11</v>
      </c>
      <c r="H154" s="21">
        <v>1</v>
      </c>
      <c r="I154" s="13">
        <v>2.08</v>
      </c>
      <c r="J154" s="10" t="s">
        <v>15</v>
      </c>
      <c r="K154" s="23" t="s">
        <v>34</v>
      </c>
    </row>
    <row r="155" spans="1:11" s="1" customFormat="1" ht="15" customHeight="1">
      <c r="A155" s="12" t="s">
        <v>481</v>
      </c>
      <c r="B155" s="10">
        <v>3067597</v>
      </c>
      <c r="C155" s="10" t="s">
        <v>482</v>
      </c>
      <c r="D155" s="10" t="s">
        <v>383</v>
      </c>
      <c r="E155" s="20" t="s">
        <v>483</v>
      </c>
      <c r="F155" s="21">
        <v>1</v>
      </c>
      <c r="G155" s="21" t="s">
        <v>11</v>
      </c>
      <c r="H155" s="21">
        <v>1</v>
      </c>
      <c r="I155" s="13">
        <v>11.22</v>
      </c>
      <c r="J155" s="10" t="s">
        <v>15</v>
      </c>
      <c r="K155" s="23" t="s">
        <v>34</v>
      </c>
    </row>
    <row r="156" spans="1:11" s="1" customFormat="1" ht="15" customHeight="1">
      <c r="A156" s="12" t="s">
        <v>484</v>
      </c>
      <c r="B156" s="10">
        <v>3084808</v>
      </c>
      <c r="C156" s="10" t="s">
        <v>485</v>
      </c>
      <c r="D156" s="10" t="s">
        <v>383</v>
      </c>
      <c r="E156" s="20" t="s">
        <v>486</v>
      </c>
      <c r="F156" s="21">
        <v>2</v>
      </c>
      <c r="G156" s="21" t="s">
        <v>11</v>
      </c>
      <c r="H156" s="21">
        <v>2</v>
      </c>
      <c r="I156" s="13">
        <v>9.51</v>
      </c>
      <c r="J156" s="10" t="s">
        <v>15</v>
      </c>
      <c r="K156" s="23" t="s">
        <v>34</v>
      </c>
    </row>
    <row r="157" spans="1:11" s="1" customFormat="1" ht="15" customHeight="1">
      <c r="A157" s="12" t="s">
        <v>487</v>
      </c>
      <c r="B157" s="10">
        <v>3070146</v>
      </c>
      <c r="C157" s="10" t="s">
        <v>488</v>
      </c>
      <c r="D157" s="10" t="s">
        <v>383</v>
      </c>
      <c r="E157" s="20" t="s">
        <v>489</v>
      </c>
      <c r="F157" s="21">
        <v>1</v>
      </c>
      <c r="G157" s="21" t="s">
        <v>11</v>
      </c>
      <c r="H157" s="21">
        <v>1</v>
      </c>
      <c r="I157" s="13">
        <v>27.69</v>
      </c>
      <c r="J157" s="10" t="s">
        <v>15</v>
      </c>
      <c r="K157" s="23" t="s">
        <v>34</v>
      </c>
    </row>
    <row r="158" spans="1:11" s="1" customFormat="1" ht="15" customHeight="1">
      <c r="A158" s="12" t="s">
        <v>490</v>
      </c>
      <c r="B158" s="10">
        <v>3070592</v>
      </c>
      <c r="C158" s="10" t="s">
        <v>491</v>
      </c>
      <c r="D158" s="10" t="s">
        <v>383</v>
      </c>
      <c r="E158" s="20" t="s">
        <v>492</v>
      </c>
      <c r="F158" s="21">
        <v>1</v>
      </c>
      <c r="G158" s="21" t="s">
        <v>11</v>
      </c>
      <c r="H158" s="21">
        <v>1</v>
      </c>
      <c r="I158" s="13">
        <v>49.85</v>
      </c>
      <c r="J158" s="10" t="s">
        <v>15</v>
      </c>
      <c r="K158" s="23" t="s">
        <v>34</v>
      </c>
    </row>
    <row r="159" spans="1:11" s="1" customFormat="1" ht="15" customHeight="1">
      <c r="A159" s="12" t="s">
        <v>493</v>
      </c>
      <c r="B159" s="10">
        <v>3070147</v>
      </c>
      <c r="C159" s="10" t="s">
        <v>494</v>
      </c>
      <c r="D159" s="10" t="s">
        <v>383</v>
      </c>
      <c r="E159" s="20" t="s">
        <v>495</v>
      </c>
      <c r="F159" s="21">
        <v>1</v>
      </c>
      <c r="G159" s="21" t="s">
        <v>11</v>
      </c>
      <c r="H159" s="21">
        <v>1</v>
      </c>
      <c r="I159" s="13">
        <v>8.32</v>
      </c>
      <c r="J159" s="10" t="s">
        <v>15</v>
      </c>
      <c r="K159" s="23" t="s">
        <v>34</v>
      </c>
    </row>
    <row r="160" spans="1:11" s="1" customFormat="1" ht="15" customHeight="1">
      <c r="A160" s="12" t="s">
        <v>496</v>
      </c>
      <c r="B160" s="10">
        <v>3070590</v>
      </c>
      <c r="C160" s="10" t="s">
        <v>497</v>
      </c>
      <c r="D160" s="10" t="s">
        <v>383</v>
      </c>
      <c r="E160" s="20" t="s">
        <v>498</v>
      </c>
      <c r="F160" s="21">
        <v>1</v>
      </c>
      <c r="G160" s="21" t="s">
        <v>11</v>
      </c>
      <c r="H160" s="21">
        <v>1</v>
      </c>
      <c r="I160" s="13">
        <v>11.07</v>
      </c>
      <c r="J160" s="10" t="s">
        <v>15</v>
      </c>
      <c r="K160" s="23" t="s">
        <v>34</v>
      </c>
    </row>
    <row r="161" spans="1:11" s="1" customFormat="1" ht="15" customHeight="1">
      <c r="A161" s="12" t="s">
        <v>499</v>
      </c>
      <c r="B161" s="10">
        <v>3070666</v>
      </c>
      <c r="C161" s="10" t="s">
        <v>500</v>
      </c>
      <c r="D161" s="10" t="s">
        <v>383</v>
      </c>
      <c r="E161" s="20" t="s">
        <v>501</v>
      </c>
      <c r="F161" s="21">
        <v>1</v>
      </c>
      <c r="G161" s="21" t="s">
        <v>11</v>
      </c>
      <c r="H161" s="21">
        <v>1</v>
      </c>
      <c r="I161" s="13">
        <v>141.16</v>
      </c>
      <c r="J161" s="10" t="s">
        <v>15</v>
      </c>
      <c r="K161" s="23" t="s">
        <v>34</v>
      </c>
    </row>
    <row r="162" spans="1:11" s="1" customFormat="1" ht="15" customHeight="1">
      <c r="A162" s="12" t="s">
        <v>502</v>
      </c>
      <c r="B162" s="10">
        <v>3070665</v>
      </c>
      <c r="C162" s="10" t="s">
        <v>503</v>
      </c>
      <c r="D162" s="10" t="s">
        <v>383</v>
      </c>
      <c r="E162" s="20" t="s">
        <v>504</v>
      </c>
      <c r="F162" s="21">
        <v>1</v>
      </c>
      <c r="G162" s="21" t="s">
        <v>11</v>
      </c>
      <c r="H162" s="21">
        <v>1</v>
      </c>
      <c r="I162" s="13">
        <v>132.83000000000001</v>
      </c>
      <c r="J162" s="10" t="s">
        <v>15</v>
      </c>
      <c r="K162" s="23" t="s">
        <v>34</v>
      </c>
    </row>
    <row r="163" spans="1:11" s="1" customFormat="1" ht="15" customHeight="1">
      <c r="A163" s="12" t="s">
        <v>505</v>
      </c>
      <c r="B163" s="10">
        <v>3070719</v>
      </c>
      <c r="C163" s="10" t="s">
        <v>506</v>
      </c>
      <c r="D163" s="10" t="s">
        <v>383</v>
      </c>
      <c r="E163" s="20" t="s">
        <v>507</v>
      </c>
      <c r="F163" s="21">
        <v>1</v>
      </c>
      <c r="G163" s="21" t="s">
        <v>11</v>
      </c>
      <c r="H163" s="21">
        <v>1</v>
      </c>
      <c r="I163" s="13">
        <v>23.51</v>
      </c>
      <c r="J163" s="10" t="s">
        <v>15</v>
      </c>
      <c r="K163" s="23" t="s">
        <v>34</v>
      </c>
    </row>
    <row r="164" spans="1:11" s="1" customFormat="1" ht="15" customHeight="1">
      <c r="A164" s="12" t="s">
        <v>508</v>
      </c>
      <c r="B164" s="10">
        <v>3070667</v>
      </c>
      <c r="C164" s="10" t="s">
        <v>509</v>
      </c>
      <c r="D164" s="10" t="s">
        <v>383</v>
      </c>
      <c r="E164" s="20" t="s">
        <v>510</v>
      </c>
      <c r="F164" s="21">
        <v>1</v>
      </c>
      <c r="G164" s="21" t="s">
        <v>11</v>
      </c>
      <c r="H164" s="21">
        <v>1</v>
      </c>
      <c r="I164" s="13">
        <v>19.25</v>
      </c>
      <c r="J164" s="10" t="s">
        <v>15</v>
      </c>
      <c r="K164" s="23" t="s">
        <v>34</v>
      </c>
    </row>
    <row r="165" spans="1:11" s="1" customFormat="1" ht="15" customHeight="1">
      <c r="A165" s="12" t="s">
        <v>511</v>
      </c>
      <c r="B165" s="10">
        <v>3070668</v>
      </c>
      <c r="C165" s="10" t="s">
        <v>512</v>
      </c>
      <c r="D165" s="10" t="s">
        <v>383</v>
      </c>
      <c r="E165" s="20" t="s">
        <v>513</v>
      </c>
      <c r="F165" s="21">
        <v>1</v>
      </c>
      <c r="G165" s="21" t="s">
        <v>11</v>
      </c>
      <c r="H165" s="21">
        <v>1</v>
      </c>
      <c r="I165" s="13">
        <v>31.84</v>
      </c>
      <c r="J165" s="10" t="s">
        <v>15</v>
      </c>
      <c r="K165" s="23" t="s">
        <v>34</v>
      </c>
    </row>
    <row r="166" spans="1:11" s="1" customFormat="1" ht="15" customHeight="1">
      <c r="A166" s="12" t="s">
        <v>514</v>
      </c>
      <c r="B166" s="10">
        <v>3070145</v>
      </c>
      <c r="C166" s="10" t="s">
        <v>515</v>
      </c>
      <c r="D166" s="10" t="s">
        <v>383</v>
      </c>
      <c r="E166" s="20" t="s">
        <v>516</v>
      </c>
      <c r="F166" s="21">
        <v>10</v>
      </c>
      <c r="G166" s="21" t="s">
        <v>11</v>
      </c>
      <c r="H166" s="21">
        <v>10</v>
      </c>
      <c r="I166" s="13">
        <v>3.58</v>
      </c>
      <c r="J166" s="10" t="s">
        <v>15</v>
      </c>
      <c r="K166" s="23" t="s">
        <v>34</v>
      </c>
    </row>
    <row r="167" spans="1:11" s="1" customFormat="1" ht="15" customHeight="1">
      <c r="A167" s="12" t="s">
        <v>517</v>
      </c>
      <c r="B167" s="10">
        <v>4037291</v>
      </c>
      <c r="C167" s="10" t="s">
        <v>518</v>
      </c>
      <c r="D167" s="10" t="s">
        <v>383</v>
      </c>
      <c r="E167" s="20" t="s">
        <v>519</v>
      </c>
      <c r="F167" s="21">
        <v>1</v>
      </c>
      <c r="G167" s="21" t="s">
        <v>11</v>
      </c>
      <c r="H167" s="21">
        <v>1</v>
      </c>
      <c r="I167" s="13">
        <v>240.43</v>
      </c>
      <c r="J167" s="10" t="s">
        <v>15</v>
      </c>
      <c r="K167" s="22"/>
    </row>
    <row r="168" spans="1:11" s="1" customFormat="1" ht="15" customHeight="1">
      <c r="A168" s="12" t="s">
        <v>520</v>
      </c>
      <c r="B168" s="10">
        <v>4037292</v>
      </c>
      <c r="C168" s="10" t="s">
        <v>521</v>
      </c>
      <c r="D168" s="10" t="s">
        <v>383</v>
      </c>
      <c r="E168" s="20" t="s">
        <v>522</v>
      </c>
      <c r="F168" s="21">
        <v>1</v>
      </c>
      <c r="G168" s="21" t="s">
        <v>11</v>
      </c>
      <c r="H168" s="21">
        <v>1</v>
      </c>
      <c r="I168" s="13">
        <v>276.74</v>
      </c>
      <c r="J168" s="10" t="s">
        <v>15</v>
      </c>
      <c r="K168" s="22"/>
    </row>
    <row r="169" spans="1:11" s="1" customFormat="1" ht="15" customHeight="1">
      <c r="A169" s="12" t="s">
        <v>523</v>
      </c>
      <c r="B169" s="10">
        <v>4037293</v>
      </c>
      <c r="C169" s="10" t="s">
        <v>524</v>
      </c>
      <c r="D169" s="10" t="s">
        <v>383</v>
      </c>
      <c r="E169" s="20" t="s">
        <v>525</v>
      </c>
      <c r="F169" s="21">
        <v>1</v>
      </c>
      <c r="G169" s="21" t="s">
        <v>11</v>
      </c>
      <c r="H169" s="21">
        <v>1</v>
      </c>
      <c r="I169" s="13">
        <v>312.8</v>
      </c>
      <c r="J169" s="10" t="s">
        <v>15</v>
      </c>
      <c r="K169" s="22"/>
    </row>
    <row r="170" spans="1:11" s="1" customFormat="1" ht="15" customHeight="1">
      <c r="A170" s="12" t="s">
        <v>526</v>
      </c>
      <c r="B170" s="10">
        <v>4037294</v>
      </c>
      <c r="C170" s="10" t="s">
        <v>527</v>
      </c>
      <c r="D170" s="10" t="s">
        <v>383</v>
      </c>
      <c r="E170" s="20" t="s">
        <v>528</v>
      </c>
      <c r="F170" s="21">
        <v>1</v>
      </c>
      <c r="G170" s="21" t="s">
        <v>11</v>
      </c>
      <c r="H170" s="21">
        <v>1</v>
      </c>
      <c r="I170" s="13">
        <v>359.58</v>
      </c>
      <c r="J170" s="10" t="s">
        <v>15</v>
      </c>
      <c r="K170" s="22"/>
    </row>
    <row r="171" spans="1:11" s="1" customFormat="1" ht="15" customHeight="1">
      <c r="A171" s="12" t="s">
        <v>529</v>
      </c>
      <c r="B171" s="10">
        <v>4037295</v>
      </c>
      <c r="C171" s="10" t="s">
        <v>530</v>
      </c>
      <c r="D171" s="10" t="s">
        <v>383</v>
      </c>
      <c r="E171" s="20" t="s">
        <v>531</v>
      </c>
      <c r="F171" s="21">
        <v>1</v>
      </c>
      <c r="G171" s="21" t="s">
        <v>11</v>
      </c>
      <c r="H171" s="21">
        <v>1</v>
      </c>
      <c r="I171" s="13">
        <v>408.97</v>
      </c>
      <c r="J171" s="10" t="s">
        <v>15</v>
      </c>
      <c r="K171" s="22"/>
    </row>
    <row r="172" spans="1:11" s="1" customFormat="1" ht="15" customHeight="1">
      <c r="A172" s="12" t="s">
        <v>532</v>
      </c>
      <c r="B172" s="10">
        <v>4037306</v>
      </c>
      <c r="C172" s="10" t="s">
        <v>533</v>
      </c>
      <c r="D172" s="10" t="s">
        <v>383</v>
      </c>
      <c r="E172" s="20" t="s">
        <v>534</v>
      </c>
      <c r="F172" s="21">
        <v>1</v>
      </c>
      <c r="G172" s="21" t="s">
        <v>11</v>
      </c>
      <c r="H172" s="21">
        <v>1</v>
      </c>
      <c r="I172" s="13">
        <v>455.87</v>
      </c>
      <c r="J172" s="10" t="s">
        <v>15</v>
      </c>
      <c r="K172" s="22"/>
    </row>
    <row r="173" spans="1:11" s="1" customFormat="1" ht="15" customHeight="1">
      <c r="A173" s="12" t="s">
        <v>535</v>
      </c>
      <c r="B173" s="10">
        <v>4037307</v>
      </c>
      <c r="C173" s="10" t="s">
        <v>536</v>
      </c>
      <c r="D173" s="10" t="s">
        <v>383</v>
      </c>
      <c r="E173" s="20" t="s">
        <v>537</v>
      </c>
      <c r="F173" s="21">
        <v>1</v>
      </c>
      <c r="G173" s="21" t="s">
        <v>11</v>
      </c>
      <c r="H173" s="21">
        <v>1</v>
      </c>
      <c r="I173" s="13">
        <v>500.98</v>
      </c>
      <c r="J173" s="10" t="s">
        <v>15</v>
      </c>
      <c r="K173" s="22"/>
    </row>
    <row r="174" spans="1:11" s="1" customFormat="1" ht="15" customHeight="1">
      <c r="A174" s="12" t="s">
        <v>538</v>
      </c>
      <c r="B174" s="10">
        <v>4037308</v>
      </c>
      <c r="C174" s="10" t="s">
        <v>539</v>
      </c>
      <c r="D174" s="10" t="s">
        <v>383</v>
      </c>
      <c r="E174" s="20" t="s">
        <v>540</v>
      </c>
      <c r="F174" s="21">
        <v>1</v>
      </c>
      <c r="G174" s="21" t="s">
        <v>11</v>
      </c>
      <c r="H174" s="21">
        <v>1</v>
      </c>
      <c r="I174" s="13">
        <v>554.66999999999996</v>
      </c>
      <c r="J174" s="10" t="s">
        <v>15</v>
      </c>
      <c r="K174" s="22"/>
    </row>
    <row r="175" spans="1:11" s="1" customFormat="1" ht="15" customHeight="1">
      <c r="A175" s="12" t="s">
        <v>541</v>
      </c>
      <c r="B175" s="10">
        <v>4037309</v>
      </c>
      <c r="C175" s="10" t="s">
        <v>542</v>
      </c>
      <c r="D175" s="10" t="s">
        <v>383</v>
      </c>
      <c r="E175" s="20" t="s">
        <v>543</v>
      </c>
      <c r="F175" s="21">
        <v>1</v>
      </c>
      <c r="G175" s="21" t="s">
        <v>11</v>
      </c>
      <c r="H175" s="21">
        <v>1</v>
      </c>
      <c r="I175" s="13">
        <v>611.44000000000005</v>
      </c>
      <c r="J175" s="10" t="s">
        <v>15</v>
      </c>
      <c r="K175" s="22"/>
    </row>
    <row r="176" spans="1:11" s="1" customFormat="1" ht="15" customHeight="1">
      <c r="A176" s="12" t="s">
        <v>544</v>
      </c>
      <c r="B176" s="10">
        <v>4037310</v>
      </c>
      <c r="C176" s="10" t="s">
        <v>545</v>
      </c>
      <c r="D176" s="10" t="s">
        <v>383</v>
      </c>
      <c r="E176" s="20" t="s">
        <v>546</v>
      </c>
      <c r="F176" s="21">
        <v>1</v>
      </c>
      <c r="G176" s="21" t="s">
        <v>11</v>
      </c>
      <c r="H176" s="21">
        <v>1</v>
      </c>
      <c r="I176" s="13">
        <v>666.31</v>
      </c>
      <c r="J176" s="10" t="s">
        <v>15</v>
      </c>
      <c r="K176" s="22"/>
    </row>
    <row r="177" spans="1:11" s="1" customFormat="1" ht="15" customHeight="1">
      <c r="A177" s="12" t="s">
        <v>547</v>
      </c>
      <c r="B177" s="10">
        <v>4037311</v>
      </c>
      <c r="C177" s="10" t="s">
        <v>548</v>
      </c>
      <c r="D177" s="10" t="s">
        <v>383</v>
      </c>
      <c r="E177" s="20" t="s">
        <v>549</v>
      </c>
      <c r="F177" s="21">
        <v>1</v>
      </c>
      <c r="G177" s="21" t="s">
        <v>11</v>
      </c>
      <c r="H177" s="21">
        <v>1</v>
      </c>
      <c r="I177" s="13">
        <v>717.97</v>
      </c>
      <c r="J177" s="10" t="s">
        <v>15</v>
      </c>
      <c r="K177" s="22"/>
    </row>
    <row r="178" spans="1:11" s="1" customFormat="1" ht="15" customHeight="1">
      <c r="A178" s="12" t="s">
        <v>550</v>
      </c>
      <c r="B178" s="10">
        <v>3033596</v>
      </c>
      <c r="C178" s="10" t="s">
        <v>551</v>
      </c>
      <c r="D178" s="10" t="s">
        <v>383</v>
      </c>
      <c r="E178" s="20" t="s">
        <v>552</v>
      </c>
      <c r="F178" s="21">
        <v>1</v>
      </c>
      <c r="G178" s="21" t="s">
        <v>11</v>
      </c>
      <c r="H178" s="21">
        <v>1</v>
      </c>
      <c r="I178" s="13">
        <v>58.91</v>
      </c>
      <c r="J178" s="10" t="s">
        <v>15</v>
      </c>
      <c r="K178" s="22"/>
    </row>
    <row r="179" spans="1:11" s="1" customFormat="1" ht="15" customHeight="1">
      <c r="A179" s="12" t="s">
        <v>553</v>
      </c>
      <c r="B179" s="10">
        <v>4037314</v>
      </c>
      <c r="C179" s="10" t="s">
        <v>554</v>
      </c>
      <c r="D179" s="10" t="s">
        <v>383</v>
      </c>
      <c r="E179" s="20" t="s">
        <v>555</v>
      </c>
      <c r="F179" s="21">
        <v>1</v>
      </c>
      <c r="G179" s="21" t="s">
        <v>11</v>
      </c>
      <c r="H179" s="21">
        <v>1</v>
      </c>
      <c r="I179" s="13">
        <v>8.73</v>
      </c>
      <c r="J179" s="10" t="s">
        <v>15</v>
      </c>
      <c r="K179" s="22"/>
    </row>
    <row r="180" spans="1:11" s="1" customFormat="1" ht="15" customHeight="1">
      <c r="A180" s="12" t="s">
        <v>556</v>
      </c>
      <c r="B180" s="10">
        <v>4037315</v>
      </c>
      <c r="C180" s="10" t="s">
        <v>557</v>
      </c>
      <c r="D180" s="10" t="s">
        <v>383</v>
      </c>
      <c r="E180" s="20" t="s">
        <v>558</v>
      </c>
      <c r="F180" s="21">
        <v>1</v>
      </c>
      <c r="G180" s="21" t="s">
        <v>11</v>
      </c>
      <c r="H180" s="21">
        <v>1</v>
      </c>
      <c r="I180" s="13">
        <v>145.93</v>
      </c>
      <c r="J180" s="10" t="s">
        <v>15</v>
      </c>
      <c r="K180" s="22"/>
    </row>
    <row r="181" spans="1:11" s="1" customFormat="1" ht="15" customHeight="1">
      <c r="A181" s="12" t="s">
        <v>559</v>
      </c>
      <c r="B181" s="10">
        <v>4037316</v>
      </c>
      <c r="C181" s="10" t="s">
        <v>560</v>
      </c>
      <c r="D181" s="10" t="s">
        <v>383</v>
      </c>
      <c r="E181" s="20" t="s">
        <v>561</v>
      </c>
      <c r="F181" s="21">
        <v>1</v>
      </c>
      <c r="G181" s="21">
        <v>20</v>
      </c>
      <c r="H181" s="21">
        <v>1</v>
      </c>
      <c r="I181" s="13">
        <v>52.39</v>
      </c>
      <c r="J181" s="10" t="s">
        <v>15</v>
      </c>
      <c r="K181" s="22"/>
    </row>
    <row r="182" spans="1:11" s="1" customFormat="1" ht="15" customHeight="1">
      <c r="A182" s="12" t="s">
        <v>562</v>
      </c>
      <c r="B182" s="10">
        <v>4037318</v>
      </c>
      <c r="C182" s="10" t="s">
        <v>563</v>
      </c>
      <c r="D182" s="10" t="s">
        <v>383</v>
      </c>
      <c r="E182" s="20" t="s">
        <v>564</v>
      </c>
      <c r="F182" s="21">
        <v>1</v>
      </c>
      <c r="G182" s="21" t="s">
        <v>11</v>
      </c>
      <c r="H182" s="21">
        <v>1</v>
      </c>
      <c r="I182" s="13">
        <v>7.16</v>
      </c>
      <c r="J182" s="10" t="s">
        <v>15</v>
      </c>
      <c r="K182" s="22"/>
    </row>
    <row r="183" spans="1:11" s="1" customFormat="1" ht="15" customHeight="1">
      <c r="A183" s="12" t="s">
        <v>565</v>
      </c>
      <c r="B183" s="10">
        <v>4053544</v>
      </c>
      <c r="C183" s="10" t="s">
        <v>566</v>
      </c>
      <c r="D183" s="10" t="s">
        <v>383</v>
      </c>
      <c r="E183" s="20" t="s">
        <v>567</v>
      </c>
      <c r="F183" s="21">
        <v>1</v>
      </c>
      <c r="G183" s="21" t="s">
        <v>11</v>
      </c>
      <c r="H183" s="21">
        <v>1</v>
      </c>
      <c r="I183" s="13">
        <v>85.62</v>
      </c>
      <c r="J183" s="10" t="s">
        <v>15</v>
      </c>
      <c r="K183" s="22"/>
    </row>
    <row r="184" spans="1:11" s="1" customFormat="1" ht="15" customHeight="1">
      <c r="A184" s="12" t="s">
        <v>568</v>
      </c>
      <c r="B184" s="10">
        <v>4043900</v>
      </c>
      <c r="C184" s="10" t="s">
        <v>569</v>
      </c>
      <c r="D184" s="10" t="s">
        <v>383</v>
      </c>
      <c r="E184" s="20" t="s">
        <v>570</v>
      </c>
      <c r="F184" s="21">
        <v>1</v>
      </c>
      <c r="G184" s="21" t="s">
        <v>11</v>
      </c>
      <c r="H184" s="21">
        <v>1</v>
      </c>
      <c r="I184" s="13">
        <v>15.85</v>
      </c>
      <c r="J184" s="10" t="s">
        <v>15</v>
      </c>
      <c r="K184" s="22"/>
    </row>
    <row r="185" spans="1:11" s="1" customFormat="1" ht="15" customHeight="1">
      <c r="A185" s="12" t="s">
        <v>571</v>
      </c>
      <c r="B185" s="10">
        <v>4043901</v>
      </c>
      <c r="C185" s="10" t="s">
        <v>572</v>
      </c>
      <c r="D185" s="10" t="s">
        <v>383</v>
      </c>
      <c r="E185" s="20" t="s">
        <v>573</v>
      </c>
      <c r="F185" s="21">
        <v>1</v>
      </c>
      <c r="G185" s="21" t="s">
        <v>11</v>
      </c>
      <c r="H185" s="21">
        <v>1</v>
      </c>
      <c r="I185" s="13">
        <v>10.85</v>
      </c>
      <c r="J185" s="10" t="s">
        <v>15</v>
      </c>
      <c r="K185" s="23" t="s">
        <v>34</v>
      </c>
    </row>
    <row r="186" spans="1:11" s="1" customFormat="1" ht="15" customHeight="1">
      <c r="A186" s="12" t="s">
        <v>574</v>
      </c>
      <c r="B186" s="10">
        <v>4043902</v>
      </c>
      <c r="C186" s="10" t="s">
        <v>575</v>
      </c>
      <c r="D186" s="10" t="s">
        <v>383</v>
      </c>
      <c r="E186" s="20" t="s">
        <v>576</v>
      </c>
      <c r="F186" s="21">
        <v>1</v>
      </c>
      <c r="G186" s="21" t="s">
        <v>11</v>
      </c>
      <c r="H186" s="21">
        <v>1</v>
      </c>
      <c r="I186" s="13">
        <v>0.39</v>
      </c>
      <c r="J186" s="10" t="s">
        <v>15</v>
      </c>
      <c r="K186" s="23" t="s">
        <v>34</v>
      </c>
    </row>
    <row r="187" spans="1:11" s="1" customFormat="1" ht="15" customHeight="1">
      <c r="A187" s="12" t="s">
        <v>577</v>
      </c>
      <c r="B187" s="10">
        <v>4060729</v>
      </c>
      <c r="C187" s="10" t="s">
        <v>578</v>
      </c>
      <c r="D187" s="10" t="s">
        <v>383</v>
      </c>
      <c r="E187" s="20" t="s">
        <v>579</v>
      </c>
      <c r="F187" s="21">
        <v>1</v>
      </c>
      <c r="G187" s="21" t="s">
        <v>11</v>
      </c>
      <c r="H187" s="21">
        <v>1</v>
      </c>
      <c r="I187" s="13">
        <v>411.24</v>
      </c>
      <c r="J187" s="10" t="s">
        <v>15</v>
      </c>
      <c r="K187" s="23" t="s">
        <v>34</v>
      </c>
    </row>
    <row r="188" spans="1:11" s="1" customFormat="1" ht="15" customHeight="1">
      <c r="A188" s="12" t="s">
        <v>580</v>
      </c>
      <c r="B188" s="10">
        <v>4060730</v>
      </c>
      <c r="C188" s="10" t="s">
        <v>581</v>
      </c>
      <c r="D188" s="10" t="s">
        <v>383</v>
      </c>
      <c r="E188" s="20" t="s">
        <v>582</v>
      </c>
      <c r="F188" s="21">
        <v>1</v>
      </c>
      <c r="G188" s="21" t="s">
        <v>11</v>
      </c>
      <c r="H188" s="21">
        <v>1</v>
      </c>
      <c r="I188" s="13">
        <v>43.42</v>
      </c>
      <c r="J188" s="10" t="s">
        <v>15</v>
      </c>
      <c r="K188" s="23" t="s">
        <v>34</v>
      </c>
    </row>
    <row r="189" spans="1:11" s="1" customFormat="1" ht="15" customHeight="1">
      <c r="A189" s="12" t="s">
        <v>583</v>
      </c>
      <c r="B189" s="10">
        <v>4060731</v>
      </c>
      <c r="C189" s="10" t="s">
        <v>584</v>
      </c>
      <c r="D189" s="10" t="s">
        <v>383</v>
      </c>
      <c r="E189" s="20" t="s">
        <v>585</v>
      </c>
      <c r="F189" s="21">
        <v>1</v>
      </c>
      <c r="G189" s="21" t="s">
        <v>11</v>
      </c>
      <c r="H189" s="21">
        <v>1</v>
      </c>
      <c r="I189" s="13">
        <v>11.96</v>
      </c>
      <c r="J189" s="10" t="s">
        <v>15</v>
      </c>
      <c r="K189" s="23" t="s">
        <v>34</v>
      </c>
    </row>
    <row r="190" spans="1:11" s="1" customFormat="1" ht="15" customHeight="1">
      <c r="A190" s="12" t="s">
        <v>586</v>
      </c>
      <c r="B190" s="10">
        <v>4060728</v>
      </c>
      <c r="C190" s="10" t="s">
        <v>587</v>
      </c>
      <c r="D190" s="10" t="s">
        <v>383</v>
      </c>
      <c r="E190" s="20" t="s">
        <v>588</v>
      </c>
      <c r="F190" s="21">
        <v>1</v>
      </c>
      <c r="G190" s="21" t="s">
        <v>11</v>
      </c>
      <c r="H190" s="21">
        <v>1</v>
      </c>
      <c r="I190" s="13">
        <v>115.29</v>
      </c>
      <c r="J190" s="10" t="s">
        <v>15</v>
      </c>
      <c r="K190" s="23" t="s">
        <v>34</v>
      </c>
    </row>
    <row r="191" spans="1:11" s="1" customFormat="1" ht="15" customHeight="1">
      <c r="A191" s="12" t="s">
        <v>589</v>
      </c>
      <c r="B191" s="10">
        <v>4047984</v>
      </c>
      <c r="C191" s="10" t="s">
        <v>590</v>
      </c>
      <c r="D191" s="10" t="s">
        <v>383</v>
      </c>
      <c r="E191" s="20" t="s">
        <v>591</v>
      </c>
      <c r="F191" s="21">
        <v>2</v>
      </c>
      <c r="G191" s="21" t="s">
        <v>11</v>
      </c>
      <c r="H191" s="21">
        <v>2</v>
      </c>
      <c r="I191" s="13">
        <v>25.57</v>
      </c>
      <c r="J191" s="10" t="s">
        <v>15</v>
      </c>
      <c r="K191" s="23" t="s">
        <v>34</v>
      </c>
    </row>
    <row r="192" spans="1:11" s="1" customFormat="1" ht="15" customHeight="1">
      <c r="A192" s="12" t="s">
        <v>592</v>
      </c>
      <c r="B192" s="10">
        <v>4047985</v>
      </c>
      <c r="C192" s="10" t="s">
        <v>593</v>
      </c>
      <c r="D192" s="10" t="s">
        <v>383</v>
      </c>
      <c r="E192" s="20" t="s">
        <v>594</v>
      </c>
      <c r="F192" s="21">
        <v>2</v>
      </c>
      <c r="G192" s="21" t="s">
        <v>11</v>
      </c>
      <c r="H192" s="21">
        <v>2</v>
      </c>
      <c r="I192" s="13">
        <v>10.78</v>
      </c>
      <c r="J192" s="10" t="s">
        <v>15</v>
      </c>
      <c r="K192" s="23" t="s">
        <v>34</v>
      </c>
    </row>
    <row r="193" spans="1:11" s="1" customFormat="1" ht="15" customHeight="1">
      <c r="A193" s="12" t="s">
        <v>583</v>
      </c>
      <c r="B193" s="10">
        <v>4060731</v>
      </c>
      <c r="C193" s="10" t="s">
        <v>584</v>
      </c>
      <c r="D193" s="10" t="s">
        <v>383</v>
      </c>
      <c r="E193" s="20" t="s">
        <v>585</v>
      </c>
      <c r="F193" s="21">
        <v>1</v>
      </c>
      <c r="G193" s="21" t="s">
        <v>11</v>
      </c>
      <c r="H193" s="21">
        <v>1</v>
      </c>
      <c r="I193" s="13">
        <v>11.96</v>
      </c>
      <c r="J193" s="10" t="s">
        <v>15</v>
      </c>
      <c r="K193" s="23" t="s">
        <v>34</v>
      </c>
    </row>
    <row r="194" spans="1:11" s="1" customFormat="1" ht="15" customHeight="1">
      <c r="A194" s="12" t="s">
        <v>595</v>
      </c>
      <c r="B194" s="10">
        <v>4060732</v>
      </c>
      <c r="C194" s="10" t="s">
        <v>596</v>
      </c>
      <c r="D194" s="10" t="s">
        <v>383</v>
      </c>
      <c r="E194" s="20" t="s">
        <v>597</v>
      </c>
      <c r="F194" s="21">
        <v>1</v>
      </c>
      <c r="G194" s="21" t="s">
        <v>11</v>
      </c>
      <c r="H194" s="21">
        <v>1</v>
      </c>
      <c r="I194" s="13">
        <v>53.09</v>
      </c>
      <c r="J194" s="10" t="s">
        <v>15</v>
      </c>
      <c r="K194" s="23" t="s">
        <v>34</v>
      </c>
    </row>
    <row r="195" spans="1:11" s="1" customFormat="1" ht="15" customHeight="1">
      <c r="A195" s="12" t="s">
        <v>598</v>
      </c>
      <c r="B195" s="10">
        <v>4060733</v>
      </c>
      <c r="C195" s="10" t="s">
        <v>599</v>
      </c>
      <c r="D195" s="10" t="s">
        <v>383</v>
      </c>
      <c r="E195" s="20" t="s">
        <v>600</v>
      </c>
      <c r="F195" s="21">
        <v>1</v>
      </c>
      <c r="G195" s="21" t="s">
        <v>11</v>
      </c>
      <c r="H195" s="21">
        <v>1</v>
      </c>
      <c r="I195" s="13">
        <v>27.4</v>
      </c>
      <c r="J195" s="10" t="s">
        <v>15</v>
      </c>
      <c r="K195" s="23" t="s">
        <v>34</v>
      </c>
    </row>
    <row r="196" spans="1:11" s="1" customFormat="1" ht="15" customHeight="1">
      <c r="A196" s="12" t="s">
        <v>601</v>
      </c>
      <c r="B196" s="10">
        <v>4060734</v>
      </c>
      <c r="C196" s="10" t="s">
        <v>602</v>
      </c>
      <c r="D196" s="10" t="s">
        <v>383</v>
      </c>
      <c r="E196" s="20" t="s">
        <v>603</v>
      </c>
      <c r="F196" s="21">
        <v>1</v>
      </c>
      <c r="G196" s="21" t="s">
        <v>11</v>
      </c>
      <c r="H196" s="21">
        <v>1</v>
      </c>
      <c r="I196" s="13">
        <v>114.39</v>
      </c>
      <c r="J196" s="10" t="s">
        <v>15</v>
      </c>
      <c r="K196" s="23" t="s">
        <v>34</v>
      </c>
    </row>
    <row r="197" spans="1:11" s="1" customFormat="1" ht="15" customHeight="1">
      <c r="A197" s="12" t="s">
        <v>604</v>
      </c>
      <c r="B197" s="10">
        <v>4060735</v>
      </c>
      <c r="C197" s="10" t="s">
        <v>605</v>
      </c>
      <c r="D197" s="10" t="s">
        <v>383</v>
      </c>
      <c r="E197" s="20" t="s">
        <v>606</v>
      </c>
      <c r="F197" s="21">
        <v>1</v>
      </c>
      <c r="G197" s="21" t="s">
        <v>11</v>
      </c>
      <c r="H197" s="21">
        <v>1</v>
      </c>
      <c r="I197" s="13">
        <v>28.37</v>
      </c>
      <c r="J197" s="10" t="s">
        <v>15</v>
      </c>
      <c r="K197" s="23" t="s">
        <v>34</v>
      </c>
    </row>
    <row r="198" spans="1:11" s="1" customFormat="1" ht="15" customHeight="1">
      <c r="A198" s="12" t="s">
        <v>607</v>
      </c>
      <c r="B198" s="10">
        <v>4060766</v>
      </c>
      <c r="C198" s="10" t="s">
        <v>608</v>
      </c>
      <c r="D198" s="10" t="s">
        <v>383</v>
      </c>
      <c r="E198" s="20" t="s">
        <v>609</v>
      </c>
      <c r="F198" s="21">
        <v>1</v>
      </c>
      <c r="G198" s="21" t="s">
        <v>11</v>
      </c>
      <c r="H198" s="21">
        <v>1</v>
      </c>
      <c r="I198" s="13">
        <v>19.64</v>
      </c>
      <c r="J198" s="10" t="s">
        <v>15</v>
      </c>
      <c r="K198" s="23" t="s">
        <v>34</v>
      </c>
    </row>
    <row r="199" spans="1:11" s="1" customFormat="1" ht="15" customHeight="1">
      <c r="A199" s="12" t="s">
        <v>610</v>
      </c>
      <c r="B199" s="10">
        <v>4060767</v>
      </c>
      <c r="C199" s="10" t="s">
        <v>611</v>
      </c>
      <c r="D199" s="10" t="s">
        <v>383</v>
      </c>
      <c r="E199" s="20" t="s">
        <v>612</v>
      </c>
      <c r="F199" s="21">
        <v>1</v>
      </c>
      <c r="G199" s="21" t="s">
        <v>11</v>
      </c>
      <c r="H199" s="21">
        <v>1</v>
      </c>
      <c r="I199" s="13">
        <v>37.08</v>
      </c>
      <c r="J199" s="10" t="s">
        <v>15</v>
      </c>
      <c r="K199" s="23" t="s">
        <v>34</v>
      </c>
    </row>
    <row r="200" spans="1:11" s="1" customFormat="1" ht="15" customHeight="1">
      <c r="A200" s="12" t="s">
        <v>613</v>
      </c>
      <c r="B200" s="10">
        <v>4060768</v>
      </c>
      <c r="C200" s="10" t="s">
        <v>614</v>
      </c>
      <c r="D200" s="10" t="s">
        <v>383</v>
      </c>
      <c r="E200" s="20" t="s">
        <v>615</v>
      </c>
      <c r="F200" s="21">
        <v>1</v>
      </c>
      <c r="G200" s="21" t="s">
        <v>11</v>
      </c>
      <c r="H200" s="21">
        <v>1</v>
      </c>
      <c r="I200" s="13">
        <v>32.31</v>
      </c>
      <c r="J200" s="10" t="s">
        <v>15</v>
      </c>
      <c r="K200" s="23" t="s">
        <v>34</v>
      </c>
    </row>
    <row r="201" spans="1:11" s="1" customFormat="1" ht="15" customHeight="1">
      <c r="A201" s="12" t="s">
        <v>616</v>
      </c>
      <c r="B201" s="10">
        <v>4060769</v>
      </c>
      <c r="C201" s="10" t="s">
        <v>617</v>
      </c>
      <c r="D201" s="10" t="s">
        <v>383</v>
      </c>
      <c r="E201" s="20" t="s">
        <v>618</v>
      </c>
      <c r="F201" s="21">
        <v>1</v>
      </c>
      <c r="G201" s="21" t="s">
        <v>11</v>
      </c>
      <c r="H201" s="21">
        <v>1</v>
      </c>
      <c r="I201" s="13">
        <v>24.41</v>
      </c>
      <c r="J201" s="10" t="s">
        <v>15</v>
      </c>
      <c r="K201" s="23" t="s">
        <v>34</v>
      </c>
    </row>
    <row r="202" spans="1:11" s="1" customFormat="1" ht="15" customHeight="1">
      <c r="A202" s="12" t="s">
        <v>619</v>
      </c>
      <c r="B202" s="10">
        <v>4037289</v>
      </c>
      <c r="C202" s="10" t="s">
        <v>620</v>
      </c>
      <c r="D202" s="10" t="s">
        <v>383</v>
      </c>
      <c r="E202" s="20" t="s">
        <v>621</v>
      </c>
      <c r="F202" s="21">
        <v>1</v>
      </c>
      <c r="G202" s="21">
        <v>50</v>
      </c>
      <c r="H202" s="21">
        <v>1</v>
      </c>
      <c r="I202" s="13">
        <v>50.47</v>
      </c>
      <c r="J202" s="10" t="s">
        <v>15</v>
      </c>
      <c r="K202" s="22"/>
    </row>
    <row r="203" spans="1:11" s="1" customFormat="1" ht="15" customHeight="1">
      <c r="A203" s="12" t="s">
        <v>622</v>
      </c>
      <c r="B203" s="10">
        <v>4048008</v>
      </c>
      <c r="C203" s="10" t="s">
        <v>623</v>
      </c>
      <c r="D203" s="10" t="s">
        <v>383</v>
      </c>
      <c r="E203" s="20" t="s">
        <v>624</v>
      </c>
      <c r="F203" s="21">
        <v>1</v>
      </c>
      <c r="G203" s="21">
        <v>100</v>
      </c>
      <c r="H203" s="21">
        <v>1</v>
      </c>
      <c r="I203" s="13">
        <v>46.65</v>
      </c>
      <c r="J203" s="10" t="s">
        <v>15</v>
      </c>
      <c r="K203" s="22"/>
    </row>
    <row r="204" spans="1:11" s="1" customFormat="1" ht="15" customHeight="1">
      <c r="A204" s="12" t="s">
        <v>625</v>
      </c>
      <c r="B204" s="10">
        <v>4048009</v>
      </c>
      <c r="C204" s="10" t="s">
        <v>626</v>
      </c>
      <c r="D204" s="10" t="s">
        <v>383</v>
      </c>
      <c r="E204" s="20" t="s">
        <v>627</v>
      </c>
      <c r="F204" s="21">
        <v>1</v>
      </c>
      <c r="G204" s="21">
        <v>100</v>
      </c>
      <c r="H204" s="21">
        <v>1</v>
      </c>
      <c r="I204" s="13">
        <v>56.65</v>
      </c>
      <c r="J204" s="10" t="s">
        <v>15</v>
      </c>
      <c r="K204" s="22"/>
    </row>
    <row r="205" spans="1:11" s="1" customFormat="1" ht="15" customHeight="1">
      <c r="A205" s="12" t="s">
        <v>628</v>
      </c>
      <c r="B205" s="10">
        <v>4048010</v>
      </c>
      <c r="C205" s="10" t="s">
        <v>629</v>
      </c>
      <c r="D205" s="10" t="s">
        <v>383</v>
      </c>
      <c r="E205" s="20" t="s">
        <v>630</v>
      </c>
      <c r="F205" s="21">
        <v>1</v>
      </c>
      <c r="G205" s="21">
        <v>100</v>
      </c>
      <c r="H205" s="21">
        <v>1</v>
      </c>
      <c r="I205" s="13">
        <v>46.65</v>
      </c>
      <c r="J205" s="10" t="s">
        <v>15</v>
      </c>
      <c r="K205" s="22"/>
    </row>
    <row r="206" spans="1:11" s="1" customFormat="1" ht="15" customHeight="1">
      <c r="A206" s="12" t="s">
        <v>631</v>
      </c>
      <c r="B206" s="10">
        <v>4030736</v>
      </c>
      <c r="C206" s="10" t="s">
        <v>632</v>
      </c>
      <c r="D206" s="10" t="s">
        <v>383</v>
      </c>
      <c r="E206" s="20" t="s">
        <v>633</v>
      </c>
      <c r="F206" s="21">
        <v>10</v>
      </c>
      <c r="G206" s="21" t="s">
        <v>11</v>
      </c>
      <c r="H206" s="21">
        <v>10</v>
      </c>
      <c r="I206" s="13">
        <v>2.36</v>
      </c>
      <c r="J206" s="10" t="s">
        <v>15</v>
      </c>
      <c r="K206" s="22"/>
    </row>
    <row r="207" spans="1:11" s="1" customFormat="1" ht="15" customHeight="1">
      <c r="A207" s="12" t="s">
        <v>634</v>
      </c>
      <c r="B207" s="10">
        <v>4037357</v>
      </c>
      <c r="C207" s="10" t="s">
        <v>635</v>
      </c>
      <c r="D207" s="10" t="s">
        <v>383</v>
      </c>
      <c r="E207" s="20" t="s">
        <v>636</v>
      </c>
      <c r="F207" s="21">
        <v>10</v>
      </c>
      <c r="G207" s="21" t="s">
        <v>11</v>
      </c>
      <c r="H207" s="21">
        <v>10</v>
      </c>
      <c r="I207" s="13">
        <v>2.36</v>
      </c>
      <c r="J207" s="10" t="s">
        <v>15</v>
      </c>
      <c r="K207" s="22"/>
    </row>
    <row r="208" spans="1:11" s="1" customFormat="1" ht="15" customHeight="1">
      <c r="A208" s="12" t="s">
        <v>637</v>
      </c>
      <c r="B208" s="10">
        <v>4036314</v>
      </c>
      <c r="C208" s="10" t="s">
        <v>638</v>
      </c>
      <c r="D208" s="10" t="s">
        <v>383</v>
      </c>
      <c r="E208" s="20" t="s">
        <v>639</v>
      </c>
      <c r="F208" s="21">
        <v>2</v>
      </c>
      <c r="G208" s="21" t="s">
        <v>11</v>
      </c>
      <c r="H208" s="21">
        <v>2</v>
      </c>
      <c r="I208" s="13">
        <v>5.15</v>
      </c>
      <c r="J208" s="10" t="s">
        <v>15</v>
      </c>
      <c r="K208" s="22"/>
    </row>
    <row r="209" spans="1:11" s="1" customFormat="1" ht="15" customHeight="1">
      <c r="A209" s="12" t="s">
        <v>640</v>
      </c>
      <c r="B209" s="10">
        <v>4031711</v>
      </c>
      <c r="C209" s="10" t="s">
        <v>641</v>
      </c>
      <c r="D209" s="10" t="s">
        <v>383</v>
      </c>
      <c r="E209" s="20" t="s">
        <v>642</v>
      </c>
      <c r="F209" s="21">
        <v>2</v>
      </c>
      <c r="G209" s="21">
        <v>300</v>
      </c>
      <c r="H209" s="21">
        <v>2</v>
      </c>
      <c r="I209" s="13">
        <v>5.15</v>
      </c>
      <c r="J209" s="10" t="s">
        <v>15</v>
      </c>
      <c r="K209" s="22"/>
    </row>
    <row r="210" spans="1:11" s="1" customFormat="1" ht="15" customHeight="1">
      <c r="A210" s="12" t="s">
        <v>643</v>
      </c>
      <c r="B210" s="10">
        <v>4080566</v>
      </c>
      <c r="C210" s="12" t="s">
        <v>644</v>
      </c>
      <c r="D210" s="10" t="s">
        <v>383</v>
      </c>
      <c r="E210" s="20" t="s">
        <v>645</v>
      </c>
      <c r="F210" s="21">
        <v>2</v>
      </c>
      <c r="G210" s="21">
        <v>300</v>
      </c>
      <c r="H210" s="21">
        <v>2</v>
      </c>
      <c r="I210" s="13">
        <v>5.15</v>
      </c>
      <c r="J210" s="10" t="s">
        <v>15</v>
      </c>
      <c r="K210" s="22"/>
    </row>
    <row r="211" spans="1:11" s="1" customFormat="1" ht="15" customHeight="1">
      <c r="A211" s="12" t="s">
        <v>646</v>
      </c>
      <c r="B211" s="10">
        <v>4066561</v>
      </c>
      <c r="C211" s="10" t="s">
        <v>647</v>
      </c>
      <c r="D211" s="10" t="s">
        <v>383</v>
      </c>
      <c r="E211" s="20" t="s">
        <v>648</v>
      </c>
      <c r="F211" s="21">
        <v>2</v>
      </c>
      <c r="G211" s="21">
        <v>300</v>
      </c>
      <c r="H211" s="21">
        <v>2</v>
      </c>
      <c r="I211" s="13">
        <v>5.15</v>
      </c>
      <c r="J211" s="10" t="s">
        <v>15</v>
      </c>
      <c r="K211" s="22"/>
    </row>
    <row r="212" spans="1:11" s="1" customFormat="1" ht="15" customHeight="1">
      <c r="A212" s="12" t="s">
        <v>649</v>
      </c>
      <c r="B212" s="10">
        <v>4036315</v>
      </c>
      <c r="C212" s="10" t="s">
        <v>650</v>
      </c>
      <c r="D212" s="10" t="s">
        <v>383</v>
      </c>
      <c r="E212" s="20" t="s">
        <v>651</v>
      </c>
      <c r="F212" s="21">
        <v>2</v>
      </c>
      <c r="G212" s="21" t="s">
        <v>11</v>
      </c>
      <c r="H212" s="21">
        <v>2</v>
      </c>
      <c r="I212" s="13">
        <v>5.15</v>
      </c>
      <c r="J212" s="10" t="s">
        <v>15</v>
      </c>
      <c r="K212" s="22"/>
    </row>
    <row r="213" spans="1:11" s="1" customFormat="1" ht="15" customHeight="1">
      <c r="A213" s="12" t="s">
        <v>652</v>
      </c>
      <c r="B213" s="10">
        <v>4066562</v>
      </c>
      <c r="C213" s="10" t="s">
        <v>653</v>
      </c>
      <c r="D213" s="10" t="s">
        <v>383</v>
      </c>
      <c r="E213" s="20" t="s">
        <v>654</v>
      </c>
      <c r="F213" s="21">
        <v>2</v>
      </c>
      <c r="G213" s="21">
        <v>300</v>
      </c>
      <c r="H213" s="21">
        <v>2</v>
      </c>
      <c r="I213" s="13">
        <v>5.38</v>
      </c>
      <c r="J213" s="10" t="s">
        <v>15</v>
      </c>
      <c r="K213" s="22"/>
    </row>
    <row r="214" spans="1:11" s="1" customFormat="1" ht="15" customHeight="1">
      <c r="A214" s="12" t="s">
        <v>655</v>
      </c>
      <c r="B214" s="10">
        <v>4032131</v>
      </c>
      <c r="C214" s="10" t="s">
        <v>656</v>
      </c>
      <c r="D214" s="10" t="s">
        <v>383</v>
      </c>
      <c r="E214" s="20" t="s">
        <v>657</v>
      </c>
      <c r="F214" s="21">
        <v>2</v>
      </c>
      <c r="G214" s="21" t="s">
        <v>11</v>
      </c>
      <c r="H214" s="21">
        <v>2</v>
      </c>
      <c r="I214" s="13">
        <v>7.59</v>
      </c>
      <c r="J214" s="10" t="s">
        <v>15</v>
      </c>
      <c r="K214" s="22"/>
    </row>
    <row r="215" spans="1:11" s="1" customFormat="1" ht="15" customHeight="1">
      <c r="A215" s="12" t="s">
        <v>658</v>
      </c>
      <c r="B215" s="10">
        <v>4028869</v>
      </c>
      <c r="C215" s="10" t="s">
        <v>659</v>
      </c>
      <c r="D215" s="10" t="s">
        <v>383</v>
      </c>
      <c r="E215" s="20" t="s">
        <v>660</v>
      </c>
      <c r="F215" s="21">
        <v>50</v>
      </c>
      <c r="G215" s="21">
        <v>500</v>
      </c>
      <c r="H215" s="21">
        <v>50</v>
      </c>
      <c r="I215" s="13">
        <v>1.82</v>
      </c>
      <c r="J215" s="10" t="s">
        <v>15</v>
      </c>
      <c r="K215" s="22"/>
    </row>
    <row r="216" spans="1:11" s="1" customFormat="1" ht="15" customHeight="1">
      <c r="A216" s="12" t="s">
        <v>661</v>
      </c>
      <c r="B216" s="10">
        <v>4028870</v>
      </c>
      <c r="C216" s="10" t="s">
        <v>662</v>
      </c>
      <c r="D216" s="10" t="s">
        <v>383</v>
      </c>
      <c r="E216" s="20" t="s">
        <v>663</v>
      </c>
      <c r="F216" s="21">
        <v>20</v>
      </c>
      <c r="G216" s="21">
        <v>100</v>
      </c>
      <c r="H216" s="21">
        <v>20</v>
      </c>
      <c r="I216" s="13">
        <v>3.83</v>
      </c>
      <c r="J216" s="10" t="s">
        <v>15</v>
      </c>
      <c r="K216" s="22"/>
    </row>
    <row r="217" spans="1:11" s="1" customFormat="1" ht="15" customHeight="1">
      <c r="A217" s="12" t="s">
        <v>664</v>
      </c>
      <c r="B217" s="10">
        <v>4028871</v>
      </c>
      <c r="C217" s="10" t="s">
        <v>665</v>
      </c>
      <c r="D217" s="10" t="s">
        <v>383</v>
      </c>
      <c r="E217" s="20" t="s">
        <v>666</v>
      </c>
      <c r="F217" s="21">
        <v>1</v>
      </c>
      <c r="G217" s="21">
        <v>50</v>
      </c>
      <c r="H217" s="21">
        <v>1</v>
      </c>
      <c r="I217" s="13">
        <v>6.9</v>
      </c>
      <c r="J217" s="10" t="s">
        <v>15</v>
      </c>
      <c r="K217" s="23" t="s">
        <v>34</v>
      </c>
    </row>
    <row r="218" spans="1:11" s="1" customFormat="1" ht="15" customHeight="1">
      <c r="A218" s="12" t="s">
        <v>667</v>
      </c>
      <c r="B218" s="10">
        <v>4047998</v>
      </c>
      <c r="C218" s="10" t="s">
        <v>668</v>
      </c>
      <c r="D218" s="10" t="s">
        <v>383</v>
      </c>
      <c r="E218" s="20" t="s">
        <v>669</v>
      </c>
      <c r="F218" s="21">
        <v>1</v>
      </c>
      <c r="G218" s="21">
        <v>24</v>
      </c>
      <c r="H218" s="21">
        <v>1</v>
      </c>
      <c r="I218" s="13">
        <v>223.06</v>
      </c>
      <c r="J218" s="10" t="s">
        <v>15</v>
      </c>
      <c r="K218" s="22"/>
    </row>
    <row r="219" spans="1:11" s="1" customFormat="1" ht="15" customHeight="1">
      <c r="A219" s="12" t="s">
        <v>670</v>
      </c>
      <c r="B219" s="10">
        <v>4047999</v>
      </c>
      <c r="C219" s="10" t="s">
        <v>671</v>
      </c>
      <c r="D219" s="10" t="s">
        <v>383</v>
      </c>
      <c r="E219" s="20" t="s">
        <v>672</v>
      </c>
      <c r="F219" s="21">
        <v>1</v>
      </c>
      <c r="G219" s="21">
        <v>12</v>
      </c>
      <c r="H219" s="21">
        <v>1</v>
      </c>
      <c r="I219" s="13">
        <v>265.07</v>
      </c>
      <c r="J219" s="10" t="s">
        <v>15</v>
      </c>
      <c r="K219" s="22"/>
    </row>
    <row r="220" spans="1:11" s="1" customFormat="1" ht="15" customHeight="1">
      <c r="A220" s="12" t="s">
        <v>673</v>
      </c>
      <c r="B220" s="10">
        <v>4048000</v>
      </c>
      <c r="C220" s="10" t="s">
        <v>674</v>
      </c>
      <c r="D220" s="10" t="s">
        <v>383</v>
      </c>
      <c r="E220" s="20" t="s">
        <v>675</v>
      </c>
      <c r="F220" s="21">
        <v>1</v>
      </c>
      <c r="G220" s="21">
        <v>12</v>
      </c>
      <c r="H220" s="21">
        <v>1</v>
      </c>
      <c r="I220" s="13">
        <v>279.72000000000003</v>
      </c>
      <c r="J220" s="10" t="s">
        <v>15</v>
      </c>
      <c r="K220" s="22"/>
    </row>
    <row r="221" spans="1:11" s="1" customFormat="1" ht="15" customHeight="1">
      <c r="A221" s="12" t="s">
        <v>676</v>
      </c>
      <c r="B221" s="10">
        <v>4048001</v>
      </c>
      <c r="C221" s="10" t="s">
        <v>677</v>
      </c>
      <c r="D221" s="10" t="s">
        <v>383</v>
      </c>
      <c r="E221" s="20" t="s">
        <v>678</v>
      </c>
      <c r="F221" s="21">
        <v>1</v>
      </c>
      <c r="G221" s="21">
        <v>12</v>
      </c>
      <c r="H221" s="21">
        <v>1</v>
      </c>
      <c r="I221" s="13">
        <v>305.19</v>
      </c>
      <c r="J221" s="10" t="s">
        <v>15</v>
      </c>
      <c r="K221" s="22"/>
    </row>
    <row r="222" spans="1:11" s="1" customFormat="1" ht="15" customHeight="1">
      <c r="A222" s="12" t="s">
        <v>679</v>
      </c>
      <c r="B222" s="10">
        <v>4048002</v>
      </c>
      <c r="C222" s="10" t="s">
        <v>680</v>
      </c>
      <c r="D222" s="10" t="s">
        <v>383</v>
      </c>
      <c r="E222" s="20" t="s">
        <v>681</v>
      </c>
      <c r="F222" s="21">
        <v>1</v>
      </c>
      <c r="G222" s="21">
        <v>12</v>
      </c>
      <c r="H222" s="21">
        <v>1</v>
      </c>
      <c r="I222" s="13">
        <v>365.18</v>
      </c>
      <c r="J222" s="10" t="s">
        <v>15</v>
      </c>
      <c r="K222" s="22"/>
    </row>
    <row r="223" spans="1:11" s="1" customFormat="1" ht="15" customHeight="1">
      <c r="A223" s="12" t="s">
        <v>682</v>
      </c>
      <c r="B223" s="10">
        <v>4048003</v>
      </c>
      <c r="C223" s="10" t="s">
        <v>683</v>
      </c>
      <c r="D223" s="10" t="s">
        <v>383</v>
      </c>
      <c r="E223" s="20" t="s">
        <v>684</v>
      </c>
      <c r="F223" s="21">
        <v>1</v>
      </c>
      <c r="G223" s="21">
        <v>6</v>
      </c>
      <c r="H223" s="21">
        <v>1</v>
      </c>
      <c r="I223" s="13">
        <v>411</v>
      </c>
      <c r="J223" s="10" t="s">
        <v>15</v>
      </c>
      <c r="K223" s="22"/>
    </row>
    <row r="224" spans="1:11" s="1" customFormat="1" ht="15" customHeight="1">
      <c r="A224" s="12" t="s">
        <v>685</v>
      </c>
      <c r="B224" s="10">
        <v>4056856</v>
      </c>
      <c r="C224" s="10" t="s">
        <v>686</v>
      </c>
      <c r="D224" s="10" t="s">
        <v>383</v>
      </c>
      <c r="E224" s="20" t="s">
        <v>687</v>
      </c>
      <c r="F224" s="21">
        <v>1</v>
      </c>
      <c r="G224" s="21" t="s">
        <v>11</v>
      </c>
      <c r="H224" s="21">
        <v>1</v>
      </c>
      <c r="I224" s="13">
        <v>105.93</v>
      </c>
      <c r="J224" s="10" t="s">
        <v>15</v>
      </c>
      <c r="K224" s="23" t="s">
        <v>34</v>
      </c>
    </row>
    <row r="225" spans="1:11" s="1" customFormat="1" ht="15" customHeight="1">
      <c r="A225" s="12" t="s">
        <v>688</v>
      </c>
      <c r="B225" s="10">
        <v>4056857</v>
      </c>
      <c r="C225" s="10" t="s">
        <v>689</v>
      </c>
      <c r="D225" s="10" t="s">
        <v>383</v>
      </c>
      <c r="E225" s="20" t="s">
        <v>690</v>
      </c>
      <c r="F225" s="21">
        <v>1</v>
      </c>
      <c r="G225" s="21" t="s">
        <v>11</v>
      </c>
      <c r="H225" s="21">
        <v>1</v>
      </c>
      <c r="I225" s="13">
        <v>113.65</v>
      </c>
      <c r="J225" s="10" t="s">
        <v>15</v>
      </c>
      <c r="K225" s="23" t="s">
        <v>34</v>
      </c>
    </row>
    <row r="226" spans="1:11" s="1" customFormat="1" ht="15" customHeight="1">
      <c r="A226" s="12" t="s">
        <v>691</v>
      </c>
      <c r="B226" s="10">
        <v>4056858</v>
      </c>
      <c r="C226" s="10" t="s">
        <v>692</v>
      </c>
      <c r="D226" s="10" t="s">
        <v>383</v>
      </c>
      <c r="E226" s="20" t="s">
        <v>693</v>
      </c>
      <c r="F226" s="21">
        <v>1</v>
      </c>
      <c r="G226" s="21" t="s">
        <v>11</v>
      </c>
      <c r="H226" s="21">
        <v>1</v>
      </c>
      <c r="I226" s="13">
        <v>122.95</v>
      </c>
      <c r="J226" s="10" t="s">
        <v>15</v>
      </c>
      <c r="K226" s="23" t="s">
        <v>34</v>
      </c>
    </row>
    <row r="227" spans="1:11" s="1" customFormat="1" ht="15" customHeight="1">
      <c r="A227" s="12" t="s">
        <v>694</v>
      </c>
      <c r="B227" s="10">
        <v>4056859</v>
      </c>
      <c r="C227" s="10" t="s">
        <v>695</v>
      </c>
      <c r="D227" s="10" t="s">
        <v>383</v>
      </c>
      <c r="E227" s="20" t="s">
        <v>696</v>
      </c>
      <c r="F227" s="21">
        <v>1</v>
      </c>
      <c r="G227" s="21" t="s">
        <v>11</v>
      </c>
      <c r="H227" s="21">
        <v>1</v>
      </c>
      <c r="I227" s="13">
        <v>132.24</v>
      </c>
      <c r="J227" s="10" t="s">
        <v>15</v>
      </c>
      <c r="K227" s="23" t="s">
        <v>34</v>
      </c>
    </row>
    <row r="228" spans="1:11" s="1" customFormat="1" ht="15" customHeight="1">
      <c r="A228" s="12" t="s">
        <v>697</v>
      </c>
      <c r="B228" s="10">
        <v>4056860</v>
      </c>
      <c r="C228" s="10" t="s">
        <v>698</v>
      </c>
      <c r="D228" s="10" t="s">
        <v>383</v>
      </c>
      <c r="E228" s="20" t="s">
        <v>699</v>
      </c>
      <c r="F228" s="21">
        <v>1</v>
      </c>
      <c r="G228" s="21" t="s">
        <v>11</v>
      </c>
      <c r="H228" s="21">
        <v>1</v>
      </c>
      <c r="I228" s="13">
        <v>145.44999999999999</v>
      </c>
      <c r="J228" s="10" t="s">
        <v>15</v>
      </c>
      <c r="K228" s="23" t="s">
        <v>34</v>
      </c>
    </row>
    <row r="229" spans="1:11" s="1" customFormat="1" ht="15" customHeight="1">
      <c r="A229" s="12" t="s">
        <v>700</v>
      </c>
      <c r="B229" s="10">
        <v>4056861</v>
      </c>
      <c r="C229" s="10" t="s">
        <v>701</v>
      </c>
      <c r="D229" s="10" t="s">
        <v>383</v>
      </c>
      <c r="E229" s="20" t="s">
        <v>702</v>
      </c>
      <c r="F229" s="21">
        <v>1</v>
      </c>
      <c r="G229" s="21" t="s">
        <v>11</v>
      </c>
      <c r="H229" s="21">
        <v>1</v>
      </c>
      <c r="I229" s="13">
        <v>156.63999999999999</v>
      </c>
      <c r="J229" s="10" t="s">
        <v>15</v>
      </c>
      <c r="K229" s="23" t="s">
        <v>34</v>
      </c>
    </row>
    <row r="230" spans="1:11" s="1" customFormat="1" ht="15" customHeight="1">
      <c r="A230" s="12" t="s">
        <v>469</v>
      </c>
      <c r="B230" s="10">
        <v>3072001</v>
      </c>
      <c r="C230" s="10" t="s">
        <v>470</v>
      </c>
      <c r="D230" s="10" t="s">
        <v>383</v>
      </c>
      <c r="E230" s="20" t="s">
        <v>471</v>
      </c>
      <c r="F230" s="21">
        <v>1</v>
      </c>
      <c r="G230" s="21" t="s">
        <v>11</v>
      </c>
      <c r="H230" s="21">
        <v>1</v>
      </c>
      <c r="I230" s="13">
        <v>35.01</v>
      </c>
      <c r="J230" s="10" t="s">
        <v>15</v>
      </c>
      <c r="K230" s="23" t="s">
        <v>34</v>
      </c>
    </row>
    <row r="231" spans="1:11" s="1" customFormat="1" ht="15" customHeight="1">
      <c r="A231" s="12" t="s">
        <v>472</v>
      </c>
      <c r="B231" s="10">
        <v>3072002</v>
      </c>
      <c r="C231" s="10" t="s">
        <v>473</v>
      </c>
      <c r="D231" s="10" t="s">
        <v>383</v>
      </c>
      <c r="E231" s="20" t="s">
        <v>474</v>
      </c>
      <c r="F231" s="21">
        <v>1</v>
      </c>
      <c r="G231" s="21" t="s">
        <v>11</v>
      </c>
      <c r="H231" s="21">
        <v>1</v>
      </c>
      <c r="I231" s="13">
        <v>90.37</v>
      </c>
      <c r="J231" s="10" t="s">
        <v>15</v>
      </c>
      <c r="K231" s="23" t="s">
        <v>34</v>
      </c>
    </row>
    <row r="232" spans="1:11" s="1" customFormat="1" ht="15" customHeight="1">
      <c r="A232" s="12" t="s">
        <v>475</v>
      </c>
      <c r="B232" s="10">
        <v>3070589</v>
      </c>
      <c r="C232" s="10" t="s">
        <v>476</v>
      </c>
      <c r="D232" s="10" t="s">
        <v>383</v>
      </c>
      <c r="E232" s="20" t="s">
        <v>477</v>
      </c>
      <c r="F232" s="21">
        <v>1</v>
      </c>
      <c r="G232" s="21" t="s">
        <v>11</v>
      </c>
      <c r="H232" s="21">
        <v>1</v>
      </c>
      <c r="I232" s="13">
        <v>50.53</v>
      </c>
      <c r="J232" s="10" t="s">
        <v>15</v>
      </c>
      <c r="K232" s="23" t="s">
        <v>34</v>
      </c>
    </row>
    <row r="233" spans="1:11" s="1" customFormat="1" ht="15" customHeight="1">
      <c r="A233" s="12" t="s">
        <v>478</v>
      </c>
      <c r="B233" s="10">
        <v>3070148</v>
      </c>
      <c r="C233" s="10" t="s">
        <v>479</v>
      </c>
      <c r="D233" s="10" t="s">
        <v>383</v>
      </c>
      <c r="E233" s="20" t="s">
        <v>480</v>
      </c>
      <c r="F233" s="21">
        <v>1</v>
      </c>
      <c r="G233" s="21" t="s">
        <v>11</v>
      </c>
      <c r="H233" s="21">
        <v>1</v>
      </c>
      <c r="I233" s="13">
        <v>2.08</v>
      </c>
      <c r="J233" s="10" t="s">
        <v>15</v>
      </c>
      <c r="K233" s="23" t="s">
        <v>34</v>
      </c>
    </row>
    <row r="234" spans="1:11" s="1" customFormat="1" ht="15" customHeight="1">
      <c r="A234" s="12" t="s">
        <v>481</v>
      </c>
      <c r="B234" s="10">
        <v>3067597</v>
      </c>
      <c r="C234" s="10" t="s">
        <v>482</v>
      </c>
      <c r="D234" s="10" t="s">
        <v>383</v>
      </c>
      <c r="E234" s="20" t="s">
        <v>483</v>
      </c>
      <c r="F234" s="21">
        <v>1</v>
      </c>
      <c r="G234" s="21" t="s">
        <v>11</v>
      </c>
      <c r="H234" s="21">
        <v>1</v>
      </c>
      <c r="I234" s="13">
        <v>11.22</v>
      </c>
      <c r="J234" s="10" t="s">
        <v>15</v>
      </c>
      <c r="K234" s="23" t="s">
        <v>34</v>
      </c>
    </row>
    <row r="235" spans="1:11" ht="15" customHeight="1">
      <c r="A235" s="12" t="s">
        <v>703</v>
      </c>
      <c r="B235" s="10">
        <v>3070591</v>
      </c>
      <c r="C235" s="10" t="s">
        <v>704</v>
      </c>
      <c r="D235" s="10" t="s">
        <v>383</v>
      </c>
      <c r="E235" s="20" t="s">
        <v>705</v>
      </c>
      <c r="F235" s="21">
        <v>1</v>
      </c>
      <c r="G235" s="21" t="s">
        <v>11</v>
      </c>
      <c r="H235" s="21">
        <v>1</v>
      </c>
      <c r="I235" s="13" t="s">
        <v>706</v>
      </c>
      <c r="J235" s="10" t="s">
        <v>15</v>
      </c>
      <c r="K235" s="23" t="s">
        <v>706</v>
      </c>
    </row>
    <row r="236" spans="1:11" ht="15" customHeight="1">
      <c r="A236" s="12" t="s">
        <v>707</v>
      </c>
      <c r="B236" s="10">
        <v>4026239</v>
      </c>
      <c r="C236" s="10" t="s">
        <v>708</v>
      </c>
      <c r="D236" s="10" t="s">
        <v>383</v>
      </c>
      <c r="E236" s="26" t="s">
        <v>709</v>
      </c>
      <c r="F236" s="21">
        <v>1</v>
      </c>
      <c r="G236" s="21" t="s">
        <v>11</v>
      </c>
      <c r="H236" s="21">
        <v>1</v>
      </c>
      <c r="I236" s="13" t="s">
        <v>706</v>
      </c>
      <c r="J236" s="10" t="s">
        <v>15</v>
      </c>
      <c r="K236" s="23" t="s">
        <v>710</v>
      </c>
    </row>
    <row r="237" spans="1:11" ht="15" customHeight="1">
      <c r="A237" s="12" t="s">
        <v>711</v>
      </c>
      <c r="B237" s="10">
        <v>4026238</v>
      </c>
      <c r="C237" s="10" t="s">
        <v>712</v>
      </c>
      <c r="D237" s="10" t="s">
        <v>383</v>
      </c>
      <c r="E237" s="26" t="s">
        <v>713</v>
      </c>
      <c r="F237" s="21">
        <v>1</v>
      </c>
      <c r="G237" s="21" t="s">
        <v>11</v>
      </c>
      <c r="H237" s="21">
        <v>1</v>
      </c>
      <c r="I237" s="13" t="s">
        <v>706</v>
      </c>
      <c r="J237" s="10" t="s">
        <v>15</v>
      </c>
      <c r="K237" s="23" t="s">
        <v>714</v>
      </c>
    </row>
    <row r="238" spans="1:11" ht="15" customHeight="1">
      <c r="A238" s="12" t="s">
        <v>715</v>
      </c>
      <c r="B238" s="10">
        <v>3071999</v>
      </c>
      <c r="C238" s="10" t="s">
        <v>716</v>
      </c>
      <c r="D238" s="10" t="s">
        <v>383</v>
      </c>
      <c r="E238" s="20" t="s">
        <v>717</v>
      </c>
      <c r="F238" s="21">
        <v>1</v>
      </c>
      <c r="G238" s="21" t="s">
        <v>11</v>
      </c>
      <c r="H238" s="21">
        <v>1</v>
      </c>
      <c r="I238" s="13" t="s">
        <v>706</v>
      </c>
      <c r="J238" s="10" t="s">
        <v>15</v>
      </c>
      <c r="K238" s="23" t="s">
        <v>706</v>
      </c>
    </row>
    <row r="239" spans="1:11" ht="15" customHeight="1">
      <c r="A239" s="12" t="s">
        <v>718</v>
      </c>
      <c r="B239" s="10">
        <v>3072000</v>
      </c>
      <c r="C239" s="10" t="s">
        <v>719</v>
      </c>
      <c r="D239" s="10" t="s">
        <v>383</v>
      </c>
      <c r="E239" s="20" t="s">
        <v>720</v>
      </c>
      <c r="F239" s="21">
        <v>1</v>
      </c>
      <c r="G239" s="21" t="s">
        <v>11</v>
      </c>
      <c r="H239" s="21">
        <v>1</v>
      </c>
      <c r="I239" s="13" t="s">
        <v>706</v>
      </c>
      <c r="J239" s="10" t="s">
        <v>15</v>
      </c>
      <c r="K239" s="23" t="s">
        <v>706</v>
      </c>
    </row>
    <row r="240" spans="1:11" s="1" customFormat="1" ht="15" customHeight="1">
      <c r="A240" s="12" t="s">
        <v>487</v>
      </c>
      <c r="B240" s="10">
        <v>3070146</v>
      </c>
      <c r="C240" s="10" t="s">
        <v>488</v>
      </c>
      <c r="D240" s="10" t="s">
        <v>383</v>
      </c>
      <c r="E240" s="20" t="s">
        <v>489</v>
      </c>
      <c r="F240" s="21">
        <v>1</v>
      </c>
      <c r="G240" s="21" t="s">
        <v>11</v>
      </c>
      <c r="H240" s="21">
        <v>1</v>
      </c>
      <c r="I240" s="13">
        <v>27.69</v>
      </c>
      <c r="J240" s="10" t="s">
        <v>15</v>
      </c>
      <c r="K240" s="23" t="s">
        <v>34</v>
      </c>
    </row>
    <row r="241" spans="1:11" s="1" customFormat="1" ht="15" customHeight="1">
      <c r="A241" s="12" t="s">
        <v>490</v>
      </c>
      <c r="B241" s="10">
        <v>3070592</v>
      </c>
      <c r="C241" s="10" t="s">
        <v>491</v>
      </c>
      <c r="D241" s="10" t="s">
        <v>383</v>
      </c>
      <c r="E241" s="20" t="s">
        <v>492</v>
      </c>
      <c r="F241" s="21">
        <v>1</v>
      </c>
      <c r="G241" s="21" t="s">
        <v>11</v>
      </c>
      <c r="H241" s="21">
        <v>1</v>
      </c>
      <c r="I241" s="13">
        <v>49.85</v>
      </c>
      <c r="J241" s="10" t="s">
        <v>15</v>
      </c>
      <c r="K241" s="23" t="s">
        <v>34</v>
      </c>
    </row>
    <row r="242" spans="1:11" s="1" customFormat="1" ht="15" customHeight="1">
      <c r="A242" s="12" t="s">
        <v>493</v>
      </c>
      <c r="B242" s="10">
        <v>3070147</v>
      </c>
      <c r="C242" s="10" t="s">
        <v>494</v>
      </c>
      <c r="D242" s="10" t="s">
        <v>383</v>
      </c>
      <c r="E242" s="20" t="s">
        <v>495</v>
      </c>
      <c r="F242" s="21">
        <v>1</v>
      </c>
      <c r="G242" s="21" t="s">
        <v>11</v>
      </c>
      <c r="H242" s="21">
        <v>1</v>
      </c>
      <c r="I242" s="13">
        <v>8.32</v>
      </c>
      <c r="J242" s="10" t="s">
        <v>15</v>
      </c>
      <c r="K242" s="23" t="s">
        <v>34</v>
      </c>
    </row>
    <row r="243" spans="1:11" s="1" customFormat="1" ht="15" customHeight="1">
      <c r="A243" s="12" t="s">
        <v>502</v>
      </c>
      <c r="B243" s="10">
        <v>3070665</v>
      </c>
      <c r="C243" s="10" t="s">
        <v>503</v>
      </c>
      <c r="D243" s="10" t="s">
        <v>383</v>
      </c>
      <c r="E243" s="20" t="s">
        <v>504</v>
      </c>
      <c r="F243" s="21">
        <v>1</v>
      </c>
      <c r="G243" s="21" t="s">
        <v>11</v>
      </c>
      <c r="H243" s="21">
        <v>1</v>
      </c>
      <c r="I243" s="13">
        <v>132.83000000000001</v>
      </c>
      <c r="J243" s="10" t="s">
        <v>15</v>
      </c>
      <c r="K243" s="23" t="s">
        <v>34</v>
      </c>
    </row>
    <row r="244" spans="1:11" s="1" customFormat="1" ht="15" customHeight="1">
      <c r="A244" s="12" t="s">
        <v>508</v>
      </c>
      <c r="B244" s="10">
        <v>3070667</v>
      </c>
      <c r="C244" s="10" t="s">
        <v>509</v>
      </c>
      <c r="D244" s="10" t="s">
        <v>383</v>
      </c>
      <c r="E244" s="20" t="s">
        <v>510</v>
      </c>
      <c r="F244" s="21">
        <v>1</v>
      </c>
      <c r="G244" s="21" t="s">
        <v>11</v>
      </c>
      <c r="H244" s="21">
        <v>1</v>
      </c>
      <c r="I244" s="13">
        <v>19.25</v>
      </c>
      <c r="J244" s="10" t="s">
        <v>15</v>
      </c>
      <c r="K244" s="23" t="s">
        <v>34</v>
      </c>
    </row>
    <row r="245" spans="1:11" s="1" customFormat="1" ht="15" customHeight="1">
      <c r="A245" s="12" t="s">
        <v>514</v>
      </c>
      <c r="B245" s="10">
        <v>3070145</v>
      </c>
      <c r="C245" s="10" t="s">
        <v>515</v>
      </c>
      <c r="D245" s="10" t="s">
        <v>383</v>
      </c>
      <c r="E245" s="20" t="s">
        <v>516</v>
      </c>
      <c r="F245" s="21">
        <v>10</v>
      </c>
      <c r="G245" s="21" t="s">
        <v>11</v>
      </c>
      <c r="H245" s="21">
        <v>10</v>
      </c>
      <c r="I245" s="13">
        <v>3.58</v>
      </c>
      <c r="J245" s="10" t="s">
        <v>15</v>
      </c>
      <c r="K245" s="23" t="s">
        <v>34</v>
      </c>
    </row>
    <row r="246" spans="1:11" s="1" customFormat="1" ht="15" customHeight="1">
      <c r="A246" s="12" t="s">
        <v>721</v>
      </c>
      <c r="B246" s="10">
        <v>4028768</v>
      </c>
      <c r="C246" s="10" t="s">
        <v>722</v>
      </c>
      <c r="D246" s="10" t="s">
        <v>383</v>
      </c>
      <c r="E246" s="20" t="s">
        <v>723</v>
      </c>
      <c r="F246" s="21">
        <v>10</v>
      </c>
      <c r="G246" s="21" t="s">
        <v>11</v>
      </c>
      <c r="H246" s="21">
        <v>10</v>
      </c>
      <c r="I246" s="13">
        <v>2.36</v>
      </c>
      <c r="J246" s="10" t="s">
        <v>15</v>
      </c>
      <c r="K246" s="22"/>
    </row>
    <row r="247" spans="1:11" s="1" customFormat="1" ht="15" customHeight="1">
      <c r="A247" s="12" t="s">
        <v>724</v>
      </c>
      <c r="B247" s="10">
        <v>3019531</v>
      </c>
      <c r="C247" s="10" t="s">
        <v>725</v>
      </c>
      <c r="D247" s="10" t="s">
        <v>383</v>
      </c>
      <c r="E247" s="20" t="s">
        <v>726</v>
      </c>
      <c r="F247" s="21">
        <v>1</v>
      </c>
      <c r="G247" s="21" t="s">
        <v>11</v>
      </c>
      <c r="H247" s="21">
        <v>1</v>
      </c>
      <c r="I247" s="13">
        <v>36.75</v>
      </c>
      <c r="J247" s="10" t="s">
        <v>15</v>
      </c>
      <c r="K247" s="23" t="s">
        <v>34</v>
      </c>
    </row>
    <row r="248" spans="1:11" s="1" customFormat="1" ht="15" customHeight="1">
      <c r="A248" s="12" t="s">
        <v>727</v>
      </c>
      <c r="B248" s="10">
        <v>3019532</v>
      </c>
      <c r="C248" s="10" t="s">
        <v>728</v>
      </c>
      <c r="D248" s="10" t="s">
        <v>383</v>
      </c>
      <c r="E248" s="20" t="s">
        <v>729</v>
      </c>
      <c r="F248" s="21">
        <v>1</v>
      </c>
      <c r="G248" s="21" t="s">
        <v>11</v>
      </c>
      <c r="H248" s="21">
        <v>1</v>
      </c>
      <c r="I248" s="13">
        <v>15.21</v>
      </c>
      <c r="J248" s="10" t="s">
        <v>15</v>
      </c>
      <c r="K248" s="23" t="s">
        <v>34</v>
      </c>
    </row>
    <row r="249" spans="1:11" ht="15" customHeight="1">
      <c r="A249" s="12" t="s">
        <v>730</v>
      </c>
      <c r="B249" s="10">
        <v>4060200</v>
      </c>
      <c r="C249" s="10" t="s">
        <v>731</v>
      </c>
      <c r="D249" s="10" t="s">
        <v>383</v>
      </c>
      <c r="E249" s="20" t="s">
        <v>732</v>
      </c>
      <c r="F249" s="21">
        <v>1</v>
      </c>
      <c r="G249" s="21" t="s">
        <v>11</v>
      </c>
      <c r="H249" s="21">
        <v>1</v>
      </c>
      <c r="I249" s="13" t="s">
        <v>706</v>
      </c>
      <c r="J249" s="10" t="s">
        <v>15</v>
      </c>
      <c r="K249" s="23" t="s">
        <v>733</v>
      </c>
    </row>
    <row r="250" spans="1:11" ht="15" customHeight="1">
      <c r="A250" s="12" t="s">
        <v>734</v>
      </c>
      <c r="B250" s="10">
        <v>4060201</v>
      </c>
      <c r="C250" s="10" t="s">
        <v>735</v>
      </c>
      <c r="D250" s="10" t="s">
        <v>383</v>
      </c>
      <c r="E250" s="20" t="s">
        <v>736</v>
      </c>
      <c r="F250" s="21">
        <v>1</v>
      </c>
      <c r="G250" s="21" t="s">
        <v>11</v>
      </c>
      <c r="H250" s="21">
        <v>1</v>
      </c>
      <c r="I250" s="13" t="s">
        <v>706</v>
      </c>
      <c r="J250" s="10" t="s">
        <v>15</v>
      </c>
      <c r="K250" s="23" t="s">
        <v>737</v>
      </c>
    </row>
    <row r="251" spans="1:11" s="1" customFormat="1" ht="15" customHeight="1">
      <c r="A251" s="12" t="s">
        <v>738</v>
      </c>
      <c r="B251" s="10">
        <v>3071362</v>
      </c>
      <c r="C251" s="10" t="s">
        <v>739</v>
      </c>
      <c r="D251" s="10" t="s">
        <v>383</v>
      </c>
      <c r="E251" s="20" t="s">
        <v>740</v>
      </c>
      <c r="F251" s="21">
        <v>1</v>
      </c>
      <c r="G251" s="21" t="s">
        <v>11</v>
      </c>
      <c r="H251" s="21">
        <v>1</v>
      </c>
      <c r="I251" s="13">
        <v>20.9</v>
      </c>
      <c r="J251" s="10" t="s">
        <v>15</v>
      </c>
      <c r="K251" s="23" t="s">
        <v>34</v>
      </c>
    </row>
    <row r="252" spans="1:11" s="1" customFormat="1" ht="15" customHeight="1">
      <c r="A252" s="12" t="s">
        <v>741</v>
      </c>
      <c r="B252" s="10">
        <v>3071363</v>
      </c>
      <c r="C252" s="10" t="s">
        <v>742</v>
      </c>
      <c r="D252" s="10" t="s">
        <v>383</v>
      </c>
      <c r="E252" s="20" t="s">
        <v>743</v>
      </c>
      <c r="F252" s="21">
        <v>1</v>
      </c>
      <c r="G252" s="21" t="s">
        <v>11</v>
      </c>
      <c r="H252" s="21">
        <v>1</v>
      </c>
      <c r="I252" s="13">
        <v>7.59</v>
      </c>
      <c r="J252" s="10" t="s">
        <v>15</v>
      </c>
      <c r="K252" s="23" t="s">
        <v>34</v>
      </c>
    </row>
    <row r="253" spans="1:11" ht="15" customHeight="1">
      <c r="A253" s="12" t="s">
        <v>744</v>
      </c>
      <c r="B253" s="10">
        <v>4031855</v>
      </c>
      <c r="C253" s="10" t="s">
        <v>745</v>
      </c>
      <c r="D253" s="10" t="s">
        <v>383</v>
      </c>
      <c r="E253" s="20" t="s">
        <v>746</v>
      </c>
      <c r="F253" s="21">
        <v>1</v>
      </c>
      <c r="G253" s="21" t="s">
        <v>11</v>
      </c>
      <c r="H253" s="21">
        <v>1</v>
      </c>
      <c r="I253" s="13" t="s">
        <v>706</v>
      </c>
      <c r="J253" s="10" t="s">
        <v>15</v>
      </c>
      <c r="K253" s="23" t="s">
        <v>706</v>
      </c>
    </row>
    <row r="254" spans="1:11" ht="15" customHeight="1">
      <c r="A254" s="12" t="s">
        <v>747</v>
      </c>
      <c r="B254" s="10">
        <v>4060202</v>
      </c>
      <c r="C254" s="10" t="s">
        <v>748</v>
      </c>
      <c r="D254" s="10" t="s">
        <v>383</v>
      </c>
      <c r="E254" s="20" t="s">
        <v>749</v>
      </c>
      <c r="F254" s="21">
        <v>1</v>
      </c>
      <c r="G254" s="21" t="s">
        <v>11</v>
      </c>
      <c r="H254" s="21">
        <v>1</v>
      </c>
      <c r="I254" s="13" t="s">
        <v>706</v>
      </c>
      <c r="J254" s="10" t="s">
        <v>15</v>
      </c>
      <c r="K254" s="23" t="s">
        <v>706</v>
      </c>
    </row>
    <row r="255" spans="1:11" s="1" customFormat="1" ht="15" customHeight="1">
      <c r="A255" s="12" t="s">
        <v>750</v>
      </c>
      <c r="B255" s="10">
        <v>4080635</v>
      </c>
      <c r="C255" s="12" t="s">
        <v>751</v>
      </c>
      <c r="D255" s="10" t="s">
        <v>383</v>
      </c>
      <c r="E255" s="20" t="s">
        <v>752</v>
      </c>
      <c r="F255" s="21">
        <v>1</v>
      </c>
      <c r="G255" s="21" t="s">
        <v>11</v>
      </c>
      <c r="H255" s="21">
        <v>1</v>
      </c>
      <c r="I255" s="13" t="s">
        <v>706</v>
      </c>
      <c r="J255" s="10" t="s">
        <v>15</v>
      </c>
      <c r="K255" s="22" t="s">
        <v>706</v>
      </c>
    </row>
    <row r="256" spans="1:11" s="1" customFormat="1" ht="15" customHeight="1">
      <c r="A256" s="12" t="s">
        <v>753</v>
      </c>
      <c r="B256" s="10">
        <v>4080636</v>
      </c>
      <c r="C256" s="12" t="s">
        <v>754</v>
      </c>
      <c r="D256" s="10" t="s">
        <v>383</v>
      </c>
      <c r="E256" s="20" t="s">
        <v>755</v>
      </c>
      <c r="F256" s="21">
        <v>1</v>
      </c>
      <c r="G256" s="21" t="s">
        <v>11</v>
      </c>
      <c r="H256" s="21">
        <v>1</v>
      </c>
      <c r="I256" s="13" t="s">
        <v>706</v>
      </c>
      <c r="J256" s="10" t="s">
        <v>15</v>
      </c>
      <c r="K256" s="22" t="s">
        <v>706</v>
      </c>
    </row>
    <row r="257" spans="1:11" s="1" customFormat="1" ht="15" customHeight="1">
      <c r="A257" s="12" t="s">
        <v>756</v>
      </c>
      <c r="B257" s="10">
        <v>4029935</v>
      </c>
      <c r="C257" s="10" t="s">
        <v>757</v>
      </c>
      <c r="D257" s="10" t="s">
        <v>383</v>
      </c>
      <c r="E257" s="20" t="s">
        <v>758</v>
      </c>
      <c r="F257" s="21">
        <v>1</v>
      </c>
      <c r="G257" s="21" t="s">
        <v>11</v>
      </c>
      <c r="H257" s="21">
        <v>1</v>
      </c>
      <c r="I257" s="13">
        <v>30.53</v>
      </c>
      <c r="J257" s="10" t="s">
        <v>15</v>
      </c>
      <c r="K257" s="23" t="s">
        <v>34</v>
      </c>
    </row>
    <row r="258" spans="1:11" s="1" customFormat="1" ht="15" customHeight="1">
      <c r="A258" s="12" t="s">
        <v>759</v>
      </c>
      <c r="B258" s="10">
        <v>4029886</v>
      </c>
      <c r="C258" s="10" t="s">
        <v>760</v>
      </c>
      <c r="D258" s="10" t="s">
        <v>383</v>
      </c>
      <c r="E258" s="20" t="s">
        <v>761</v>
      </c>
      <c r="F258" s="21">
        <v>1</v>
      </c>
      <c r="G258" s="21" t="s">
        <v>11</v>
      </c>
      <c r="H258" s="21">
        <v>1</v>
      </c>
      <c r="I258" s="13">
        <v>33</v>
      </c>
      <c r="J258" s="10" t="s">
        <v>15</v>
      </c>
      <c r="K258" s="23" t="s">
        <v>34</v>
      </c>
    </row>
    <row r="259" spans="1:11" s="1" customFormat="1" ht="15" customHeight="1">
      <c r="A259" s="12" t="s">
        <v>631</v>
      </c>
      <c r="B259" s="10">
        <v>4030736</v>
      </c>
      <c r="C259" s="10" t="s">
        <v>632</v>
      </c>
      <c r="D259" s="10" t="s">
        <v>383</v>
      </c>
      <c r="E259" s="20" t="s">
        <v>633</v>
      </c>
      <c r="F259" s="21">
        <v>10</v>
      </c>
      <c r="G259" s="21" t="s">
        <v>11</v>
      </c>
      <c r="H259" s="21">
        <v>10</v>
      </c>
      <c r="I259" s="13">
        <v>2.36</v>
      </c>
      <c r="J259" s="10" t="s">
        <v>15</v>
      </c>
      <c r="K259" s="22"/>
    </row>
    <row r="260" spans="1:11" ht="15" customHeight="1">
      <c r="A260" s="12" t="s">
        <v>762</v>
      </c>
      <c r="B260" s="10">
        <v>4057214</v>
      </c>
      <c r="C260" s="10" t="s">
        <v>763</v>
      </c>
      <c r="D260" s="10" t="s">
        <v>383</v>
      </c>
      <c r="E260" s="20" t="s">
        <v>764</v>
      </c>
      <c r="F260" s="21">
        <v>1</v>
      </c>
      <c r="G260" s="21" t="s">
        <v>11</v>
      </c>
      <c r="H260" s="21">
        <v>1</v>
      </c>
      <c r="I260" s="13" t="s">
        <v>706</v>
      </c>
      <c r="J260" s="10" t="s">
        <v>15</v>
      </c>
      <c r="K260" s="22" t="s">
        <v>706</v>
      </c>
    </row>
    <row r="261" spans="1:11" ht="15" customHeight="1">
      <c r="A261" s="12" t="s">
        <v>765</v>
      </c>
      <c r="B261" s="10">
        <v>4057215</v>
      </c>
      <c r="C261" s="10" t="s">
        <v>766</v>
      </c>
      <c r="D261" s="10" t="s">
        <v>383</v>
      </c>
      <c r="E261" s="20" t="s">
        <v>767</v>
      </c>
      <c r="F261" s="21">
        <v>1</v>
      </c>
      <c r="G261" s="21" t="s">
        <v>11</v>
      </c>
      <c r="H261" s="21">
        <v>1</v>
      </c>
      <c r="I261" s="13" t="s">
        <v>706</v>
      </c>
      <c r="J261" s="10" t="s">
        <v>15</v>
      </c>
      <c r="K261" s="22" t="s">
        <v>706</v>
      </c>
    </row>
    <row r="262" spans="1:11" s="1" customFormat="1" ht="15" customHeight="1">
      <c r="A262" s="12" t="s">
        <v>610</v>
      </c>
      <c r="B262" s="10">
        <v>4060767</v>
      </c>
      <c r="C262" s="10" t="s">
        <v>611</v>
      </c>
      <c r="D262" s="10" t="s">
        <v>383</v>
      </c>
      <c r="E262" s="20" t="s">
        <v>612</v>
      </c>
      <c r="F262" s="21">
        <v>1</v>
      </c>
      <c r="G262" s="21" t="s">
        <v>11</v>
      </c>
      <c r="H262" s="21">
        <v>1</v>
      </c>
      <c r="I262" s="13">
        <v>37.08</v>
      </c>
      <c r="J262" s="10" t="s">
        <v>15</v>
      </c>
      <c r="K262" s="22"/>
    </row>
    <row r="263" spans="1:11" s="1" customFormat="1" ht="15" customHeight="1">
      <c r="A263" s="12" t="s">
        <v>613</v>
      </c>
      <c r="B263" s="10">
        <v>4060768</v>
      </c>
      <c r="C263" s="10" t="s">
        <v>614</v>
      </c>
      <c r="D263" s="10" t="s">
        <v>383</v>
      </c>
      <c r="E263" s="20" t="s">
        <v>615</v>
      </c>
      <c r="F263" s="21">
        <v>1</v>
      </c>
      <c r="G263" s="21" t="s">
        <v>11</v>
      </c>
      <c r="H263" s="21">
        <v>1</v>
      </c>
      <c r="I263" s="13">
        <v>32.31</v>
      </c>
      <c r="J263" s="10" t="s">
        <v>15</v>
      </c>
      <c r="K263" s="22"/>
    </row>
    <row r="264" spans="1:11" s="1" customFormat="1" ht="15" customHeight="1">
      <c r="A264" s="12" t="s">
        <v>616</v>
      </c>
      <c r="B264" s="10">
        <v>4060769</v>
      </c>
      <c r="C264" s="10" t="s">
        <v>617</v>
      </c>
      <c r="D264" s="10" t="s">
        <v>383</v>
      </c>
      <c r="E264" s="20" t="s">
        <v>618</v>
      </c>
      <c r="F264" s="21">
        <v>1</v>
      </c>
      <c r="G264" s="21" t="s">
        <v>11</v>
      </c>
      <c r="H264" s="21">
        <v>1</v>
      </c>
      <c r="I264" s="13">
        <v>24.41</v>
      </c>
      <c r="J264" s="10" t="s">
        <v>15</v>
      </c>
      <c r="K264" s="22"/>
    </row>
    <row r="265" spans="1:11" s="1" customFormat="1" ht="15" customHeight="1">
      <c r="A265" s="12" t="s">
        <v>768</v>
      </c>
      <c r="B265" s="10">
        <v>4060770</v>
      </c>
      <c r="C265" s="10" t="s">
        <v>769</v>
      </c>
      <c r="D265" s="10" t="s">
        <v>383</v>
      </c>
      <c r="E265" s="20" t="s">
        <v>770</v>
      </c>
      <c r="F265" s="21">
        <v>1</v>
      </c>
      <c r="G265" s="21" t="s">
        <v>11</v>
      </c>
      <c r="H265" s="21">
        <v>1</v>
      </c>
      <c r="I265" s="13">
        <v>30.81</v>
      </c>
      <c r="J265" s="10" t="s">
        <v>15</v>
      </c>
      <c r="K265" s="22"/>
    </row>
    <row r="266" spans="1:11" s="1" customFormat="1" ht="15" customHeight="1">
      <c r="A266" s="12" t="s">
        <v>771</v>
      </c>
      <c r="B266" s="10">
        <v>4060771</v>
      </c>
      <c r="C266" s="10" t="s">
        <v>772</v>
      </c>
      <c r="D266" s="10" t="s">
        <v>383</v>
      </c>
      <c r="E266" s="20" t="s">
        <v>773</v>
      </c>
      <c r="F266" s="21">
        <v>1</v>
      </c>
      <c r="G266" s="21" t="s">
        <v>11</v>
      </c>
      <c r="H266" s="21">
        <v>1</v>
      </c>
      <c r="I266" s="13">
        <v>61.03</v>
      </c>
      <c r="J266" s="10" t="s">
        <v>15</v>
      </c>
      <c r="K266" s="22"/>
    </row>
    <row r="267" spans="1:11" ht="15" customHeight="1">
      <c r="A267" s="12" t="s">
        <v>774</v>
      </c>
      <c r="B267" s="10">
        <v>4062113</v>
      </c>
      <c r="C267" s="10" t="s">
        <v>775</v>
      </c>
      <c r="D267" s="10" t="s">
        <v>383</v>
      </c>
      <c r="E267" s="20" t="s">
        <v>776</v>
      </c>
      <c r="F267" s="21">
        <v>1</v>
      </c>
      <c r="G267" s="21" t="s">
        <v>11</v>
      </c>
      <c r="H267" s="21">
        <v>1</v>
      </c>
      <c r="I267" s="13" t="s">
        <v>706</v>
      </c>
      <c r="J267" s="10" t="s">
        <v>15</v>
      </c>
      <c r="K267" s="22" t="s">
        <v>706</v>
      </c>
    </row>
    <row r="268" spans="1:11" ht="15" customHeight="1">
      <c r="A268" s="12" t="s">
        <v>777</v>
      </c>
      <c r="B268" s="10">
        <v>4062114</v>
      </c>
      <c r="C268" s="10" t="s">
        <v>778</v>
      </c>
      <c r="D268" s="10" t="s">
        <v>383</v>
      </c>
      <c r="E268" s="20" t="s">
        <v>779</v>
      </c>
      <c r="F268" s="21">
        <v>1</v>
      </c>
      <c r="G268" s="21" t="s">
        <v>11</v>
      </c>
      <c r="H268" s="21">
        <v>1</v>
      </c>
      <c r="I268" s="13" t="s">
        <v>706</v>
      </c>
      <c r="J268" s="10" t="s">
        <v>15</v>
      </c>
      <c r="K268" s="22" t="s">
        <v>706</v>
      </c>
    </row>
    <row r="269" spans="1:11" s="1" customFormat="1" ht="15" customHeight="1">
      <c r="A269" s="12" t="s">
        <v>780</v>
      </c>
      <c r="B269" s="10">
        <v>4028769</v>
      </c>
      <c r="C269" s="10" t="s">
        <v>781</v>
      </c>
      <c r="D269" s="10" t="s">
        <v>383</v>
      </c>
      <c r="E269" s="20" t="s">
        <v>782</v>
      </c>
      <c r="F269" s="21">
        <v>1</v>
      </c>
      <c r="G269" s="21" t="s">
        <v>11</v>
      </c>
      <c r="H269" s="21">
        <v>1</v>
      </c>
      <c r="I269" s="13">
        <v>2.69</v>
      </c>
      <c r="J269" s="10" t="s">
        <v>15</v>
      </c>
      <c r="K269" s="22"/>
    </row>
    <row r="270" spans="1:11" s="1" customFormat="1" ht="15" customHeight="1">
      <c r="A270" s="12" t="s">
        <v>783</v>
      </c>
      <c r="B270" s="10">
        <v>4028767</v>
      </c>
      <c r="C270" s="10" t="s">
        <v>784</v>
      </c>
      <c r="D270" s="10" t="s">
        <v>383</v>
      </c>
      <c r="E270" s="20" t="s">
        <v>785</v>
      </c>
      <c r="F270" s="21">
        <v>1</v>
      </c>
      <c r="G270" s="21" t="s">
        <v>11</v>
      </c>
      <c r="H270" s="21">
        <v>1</v>
      </c>
      <c r="I270" s="13">
        <v>5.19</v>
      </c>
      <c r="J270" s="10" t="s">
        <v>15</v>
      </c>
      <c r="K270" s="22"/>
    </row>
    <row r="271" spans="1:11" s="1" customFormat="1" ht="15" customHeight="1">
      <c r="A271" s="12" t="s">
        <v>786</v>
      </c>
      <c r="B271" s="10">
        <v>4064450</v>
      </c>
      <c r="C271" s="10" t="s">
        <v>787</v>
      </c>
      <c r="D271" s="10" t="s">
        <v>383</v>
      </c>
      <c r="E271" s="20" t="s">
        <v>788</v>
      </c>
      <c r="F271" s="21">
        <v>1</v>
      </c>
      <c r="G271" s="21" t="s">
        <v>11</v>
      </c>
      <c r="H271" s="21">
        <v>1</v>
      </c>
      <c r="I271" s="13">
        <v>222.46</v>
      </c>
      <c r="J271" s="10" t="s">
        <v>15</v>
      </c>
      <c r="K271" s="23" t="s">
        <v>34</v>
      </c>
    </row>
    <row r="272" spans="1:11" s="1" customFormat="1" ht="15" customHeight="1">
      <c r="A272" s="12" t="s">
        <v>789</v>
      </c>
      <c r="B272" s="10">
        <v>4062429</v>
      </c>
      <c r="C272" s="10" t="s">
        <v>790</v>
      </c>
      <c r="D272" s="10" t="s">
        <v>383</v>
      </c>
      <c r="E272" s="20" t="s">
        <v>791</v>
      </c>
      <c r="F272" s="21">
        <v>1</v>
      </c>
      <c r="G272" s="21" t="s">
        <v>11</v>
      </c>
      <c r="H272" s="21">
        <v>1</v>
      </c>
      <c r="I272" s="13">
        <v>241.27</v>
      </c>
      <c r="J272" s="10" t="s">
        <v>15</v>
      </c>
      <c r="K272" s="23" t="s">
        <v>34</v>
      </c>
    </row>
    <row r="273" spans="1:11" s="1" customFormat="1" ht="15" customHeight="1">
      <c r="A273" s="12" t="s">
        <v>792</v>
      </c>
      <c r="B273" s="10">
        <v>4064451</v>
      </c>
      <c r="C273" s="10" t="s">
        <v>793</v>
      </c>
      <c r="D273" s="10" t="s">
        <v>383</v>
      </c>
      <c r="E273" s="20" t="s">
        <v>794</v>
      </c>
      <c r="F273" s="21">
        <v>1</v>
      </c>
      <c r="G273" s="21" t="s">
        <v>11</v>
      </c>
      <c r="H273" s="21">
        <v>1</v>
      </c>
      <c r="I273" s="13">
        <v>251.27</v>
      </c>
      <c r="J273" s="10" t="s">
        <v>15</v>
      </c>
      <c r="K273" s="23" t="s">
        <v>34</v>
      </c>
    </row>
    <row r="274" spans="1:11" s="1" customFormat="1" ht="15" customHeight="1">
      <c r="A274" s="12" t="s">
        <v>795</v>
      </c>
      <c r="B274" s="10">
        <v>4064452</v>
      </c>
      <c r="C274" s="10" t="s">
        <v>796</v>
      </c>
      <c r="D274" s="10" t="s">
        <v>383</v>
      </c>
      <c r="E274" s="20" t="s">
        <v>797</v>
      </c>
      <c r="F274" s="21">
        <v>1</v>
      </c>
      <c r="G274" s="21" t="s">
        <v>11</v>
      </c>
      <c r="H274" s="21">
        <v>1</v>
      </c>
      <c r="I274" s="13">
        <v>284.48</v>
      </c>
      <c r="J274" s="10" t="s">
        <v>15</v>
      </c>
      <c r="K274" s="23" t="s">
        <v>34</v>
      </c>
    </row>
    <row r="275" spans="1:11" s="1" customFormat="1" ht="15" customHeight="1">
      <c r="A275" s="12" t="s">
        <v>798</v>
      </c>
      <c r="B275" s="10">
        <v>4064453</v>
      </c>
      <c r="C275" s="10" t="s">
        <v>799</v>
      </c>
      <c r="D275" s="10" t="s">
        <v>383</v>
      </c>
      <c r="E275" s="20" t="s">
        <v>800</v>
      </c>
      <c r="F275" s="21">
        <v>1</v>
      </c>
      <c r="G275" s="21" t="s">
        <v>11</v>
      </c>
      <c r="H275" s="21">
        <v>1</v>
      </c>
      <c r="I275" s="13">
        <v>328.39</v>
      </c>
      <c r="J275" s="10" t="s">
        <v>15</v>
      </c>
      <c r="K275" s="23" t="s">
        <v>34</v>
      </c>
    </row>
    <row r="276" spans="1:11" s="1" customFormat="1" ht="15" customHeight="1">
      <c r="A276" s="12" t="s">
        <v>801</v>
      </c>
      <c r="B276" s="10">
        <v>4064454</v>
      </c>
      <c r="C276" s="10" t="s">
        <v>802</v>
      </c>
      <c r="D276" s="10" t="s">
        <v>383</v>
      </c>
      <c r="E276" s="20" t="s">
        <v>803</v>
      </c>
      <c r="F276" s="21">
        <v>1</v>
      </c>
      <c r="G276" s="21" t="s">
        <v>11</v>
      </c>
      <c r="H276" s="21">
        <v>1</v>
      </c>
      <c r="I276" s="13">
        <v>334.11</v>
      </c>
      <c r="J276" s="10" t="s">
        <v>15</v>
      </c>
      <c r="K276" s="23" t="s">
        <v>34</v>
      </c>
    </row>
    <row r="277" spans="1:11" s="1" customFormat="1" ht="15" customHeight="1">
      <c r="A277" s="12" t="s">
        <v>804</v>
      </c>
      <c r="B277" s="10">
        <v>3030058</v>
      </c>
      <c r="C277" s="10" t="s">
        <v>805</v>
      </c>
      <c r="D277" s="10" t="s">
        <v>383</v>
      </c>
      <c r="E277" s="20" t="s">
        <v>806</v>
      </c>
      <c r="F277" s="21">
        <v>1</v>
      </c>
      <c r="G277" s="21" t="s">
        <v>11</v>
      </c>
      <c r="H277" s="21">
        <v>1</v>
      </c>
      <c r="I277" s="13">
        <v>983.28</v>
      </c>
      <c r="J277" s="10" t="s">
        <v>15</v>
      </c>
      <c r="K277" s="22"/>
    </row>
    <row r="278" spans="1:11" s="1" customFormat="1" ht="15" customHeight="1">
      <c r="A278" s="12" t="s">
        <v>559</v>
      </c>
      <c r="B278" s="10">
        <v>4037316</v>
      </c>
      <c r="C278" s="10" t="s">
        <v>560</v>
      </c>
      <c r="D278" s="10" t="s">
        <v>383</v>
      </c>
      <c r="E278" s="20" t="s">
        <v>561</v>
      </c>
      <c r="F278" s="21">
        <v>1</v>
      </c>
      <c r="G278" s="21">
        <v>20</v>
      </c>
      <c r="H278" s="21">
        <v>1</v>
      </c>
      <c r="I278" s="13">
        <v>52.39</v>
      </c>
      <c r="J278" s="10" t="s">
        <v>15</v>
      </c>
      <c r="K278" s="22"/>
    </row>
    <row r="279" spans="1:11" s="1" customFormat="1" ht="15" customHeight="1">
      <c r="A279" s="12" t="s">
        <v>807</v>
      </c>
      <c r="B279" s="10">
        <v>4037356</v>
      </c>
      <c r="C279" s="10" t="s">
        <v>808</v>
      </c>
      <c r="D279" s="10" t="s">
        <v>383</v>
      </c>
      <c r="E279" s="20" t="s">
        <v>809</v>
      </c>
      <c r="F279" s="21">
        <v>1</v>
      </c>
      <c r="G279" s="21" t="s">
        <v>11</v>
      </c>
      <c r="H279" s="21">
        <v>1</v>
      </c>
      <c r="I279" s="13">
        <v>192.34</v>
      </c>
      <c r="J279" s="10" t="s">
        <v>15</v>
      </c>
      <c r="K279" s="22"/>
    </row>
    <row r="280" spans="1:11" s="1" customFormat="1" ht="15" customHeight="1">
      <c r="A280" s="12" t="s">
        <v>634</v>
      </c>
      <c r="B280" s="10">
        <v>4037357</v>
      </c>
      <c r="C280" s="10" t="s">
        <v>635</v>
      </c>
      <c r="D280" s="10" t="s">
        <v>383</v>
      </c>
      <c r="E280" s="20" t="s">
        <v>636</v>
      </c>
      <c r="F280" s="21">
        <v>10</v>
      </c>
      <c r="G280" s="21" t="s">
        <v>11</v>
      </c>
      <c r="H280" s="21">
        <v>10</v>
      </c>
      <c r="I280" s="13">
        <v>2.36</v>
      </c>
      <c r="J280" s="10" t="s">
        <v>15</v>
      </c>
      <c r="K280" s="22"/>
    </row>
    <row r="281" spans="1:11" s="1" customFormat="1" ht="15" customHeight="1">
      <c r="A281" s="12" t="s">
        <v>810</v>
      </c>
      <c r="B281" s="10">
        <v>4030065</v>
      </c>
      <c r="C281" s="10" t="s">
        <v>811</v>
      </c>
      <c r="D281" s="10" t="s">
        <v>383</v>
      </c>
      <c r="E281" s="20" t="s">
        <v>812</v>
      </c>
      <c r="F281" s="21">
        <v>1</v>
      </c>
      <c r="G281" s="21" t="s">
        <v>11</v>
      </c>
      <c r="H281" s="21">
        <v>1</v>
      </c>
      <c r="I281" s="13">
        <v>420.76</v>
      </c>
      <c r="J281" s="10" t="s">
        <v>15</v>
      </c>
      <c r="K281" s="22"/>
    </row>
    <row r="282" spans="1:11" s="1" customFormat="1" ht="15" customHeight="1">
      <c r="A282" s="12" t="s">
        <v>813</v>
      </c>
      <c r="B282" s="10">
        <v>4030066</v>
      </c>
      <c r="C282" s="10" t="s">
        <v>814</v>
      </c>
      <c r="D282" s="10" t="s">
        <v>383</v>
      </c>
      <c r="E282" s="20" t="s">
        <v>815</v>
      </c>
      <c r="F282" s="21">
        <v>1</v>
      </c>
      <c r="G282" s="21" t="s">
        <v>11</v>
      </c>
      <c r="H282" s="21">
        <v>1</v>
      </c>
      <c r="I282" s="13">
        <v>420.76</v>
      </c>
      <c r="J282" s="10" t="s">
        <v>15</v>
      </c>
      <c r="K282" s="22"/>
    </row>
    <row r="283" spans="1:11" s="1" customFormat="1" ht="15" customHeight="1">
      <c r="A283" s="12" t="s">
        <v>816</v>
      </c>
      <c r="B283" s="10">
        <v>4048007</v>
      </c>
      <c r="C283" s="10" t="s">
        <v>817</v>
      </c>
      <c r="D283" s="10" t="s">
        <v>383</v>
      </c>
      <c r="E283" s="20" t="s">
        <v>818</v>
      </c>
      <c r="F283" s="21">
        <v>1</v>
      </c>
      <c r="G283" s="21" t="s">
        <v>11</v>
      </c>
      <c r="H283" s="21">
        <v>1</v>
      </c>
      <c r="I283" s="13">
        <v>59.19</v>
      </c>
      <c r="J283" s="10" t="s">
        <v>15</v>
      </c>
      <c r="K283" s="22"/>
    </row>
    <row r="284" spans="1:11" s="1" customFormat="1" ht="15" customHeight="1">
      <c r="A284" s="12" t="s">
        <v>819</v>
      </c>
      <c r="B284" s="10">
        <v>4054526</v>
      </c>
      <c r="C284" s="10" t="s">
        <v>820</v>
      </c>
      <c r="D284" s="10" t="s">
        <v>383</v>
      </c>
      <c r="E284" s="20" t="s">
        <v>821</v>
      </c>
      <c r="F284" s="21">
        <v>1</v>
      </c>
      <c r="G284" s="21" t="s">
        <v>11</v>
      </c>
      <c r="H284" s="21">
        <v>1</v>
      </c>
      <c r="I284" s="13">
        <v>394.46</v>
      </c>
      <c r="J284" s="10" t="s">
        <v>15</v>
      </c>
      <c r="K284" s="23" t="s">
        <v>34</v>
      </c>
    </row>
    <row r="285" spans="1:11" s="1" customFormat="1" ht="15" customHeight="1">
      <c r="A285" s="12" t="s">
        <v>822</v>
      </c>
      <c r="B285" s="10">
        <v>4038732</v>
      </c>
      <c r="C285" s="10" t="s">
        <v>823</v>
      </c>
      <c r="D285" s="10" t="s">
        <v>383</v>
      </c>
      <c r="E285" s="20" t="s">
        <v>824</v>
      </c>
      <c r="F285" s="21">
        <v>1</v>
      </c>
      <c r="G285" s="21" t="s">
        <v>11</v>
      </c>
      <c r="H285" s="21">
        <v>1</v>
      </c>
      <c r="I285" s="13">
        <v>4.03</v>
      </c>
      <c r="J285" s="10" t="s">
        <v>15</v>
      </c>
      <c r="K285" s="23" t="s">
        <v>34</v>
      </c>
    </row>
    <row r="286" spans="1:11" s="1" customFormat="1" ht="15" customHeight="1">
      <c r="A286" s="12" t="s">
        <v>825</v>
      </c>
      <c r="B286" s="10">
        <v>4054435</v>
      </c>
      <c r="C286" s="10" t="s">
        <v>826</v>
      </c>
      <c r="D286" s="10" t="s">
        <v>383</v>
      </c>
      <c r="E286" s="20" t="s">
        <v>827</v>
      </c>
      <c r="F286" s="21">
        <v>1</v>
      </c>
      <c r="G286" s="21" t="s">
        <v>11</v>
      </c>
      <c r="H286" s="21">
        <v>1</v>
      </c>
      <c r="I286" s="13">
        <v>46.73</v>
      </c>
      <c r="J286" s="10" t="s">
        <v>15</v>
      </c>
      <c r="K286" s="23" t="s">
        <v>34</v>
      </c>
    </row>
    <row r="287" spans="1:11" s="1" customFormat="1" ht="15" customHeight="1">
      <c r="A287" s="12" t="s">
        <v>828</v>
      </c>
      <c r="B287" s="10">
        <v>3072955</v>
      </c>
      <c r="C287" s="10" t="s">
        <v>829</v>
      </c>
      <c r="D287" s="10" t="s">
        <v>383</v>
      </c>
      <c r="E287" s="20" t="s">
        <v>830</v>
      </c>
      <c r="F287" s="21">
        <v>1</v>
      </c>
      <c r="G287" s="21" t="s">
        <v>11</v>
      </c>
      <c r="H287" s="21">
        <v>1</v>
      </c>
      <c r="I287" s="13">
        <v>24.74</v>
      </c>
      <c r="J287" s="10" t="s">
        <v>15</v>
      </c>
      <c r="K287" s="22"/>
    </row>
    <row r="288" spans="1:11" s="1" customFormat="1" ht="15" customHeight="1">
      <c r="A288" s="12" t="s">
        <v>831</v>
      </c>
      <c r="B288" s="10">
        <v>3072954</v>
      </c>
      <c r="C288" s="10" t="s">
        <v>832</v>
      </c>
      <c r="D288" s="10" t="s">
        <v>383</v>
      </c>
      <c r="E288" s="20" t="s">
        <v>833</v>
      </c>
      <c r="F288" s="21">
        <v>1</v>
      </c>
      <c r="G288" s="21" t="s">
        <v>11</v>
      </c>
      <c r="H288" s="21">
        <v>1</v>
      </c>
      <c r="I288" s="13">
        <v>38.909999999999997</v>
      </c>
      <c r="J288" s="10" t="s">
        <v>15</v>
      </c>
      <c r="K288" s="22"/>
    </row>
    <row r="289" spans="1:11" s="1" customFormat="1" ht="15" customHeight="1">
      <c r="A289" s="12" t="s">
        <v>834</v>
      </c>
      <c r="B289" s="10">
        <v>4055630</v>
      </c>
      <c r="C289" s="10" t="s">
        <v>835</v>
      </c>
      <c r="D289" s="10" t="s">
        <v>383</v>
      </c>
      <c r="E289" s="20" t="s">
        <v>836</v>
      </c>
      <c r="F289" s="21">
        <v>1</v>
      </c>
      <c r="G289" s="21" t="s">
        <v>11</v>
      </c>
      <c r="H289" s="21">
        <v>1</v>
      </c>
      <c r="I289" s="13">
        <v>1.1599999999999999</v>
      </c>
      <c r="J289" s="10" t="s">
        <v>15</v>
      </c>
      <c r="K289" s="22"/>
    </row>
    <row r="290" spans="1:11" s="1" customFormat="1" ht="15" customHeight="1">
      <c r="A290" s="12" t="s">
        <v>837</v>
      </c>
      <c r="B290" s="10">
        <v>3072953</v>
      </c>
      <c r="C290" s="10" t="s">
        <v>838</v>
      </c>
      <c r="D290" s="10" t="s">
        <v>383</v>
      </c>
      <c r="E290" s="20" t="s">
        <v>839</v>
      </c>
      <c r="F290" s="21">
        <v>1</v>
      </c>
      <c r="G290" s="21" t="s">
        <v>11</v>
      </c>
      <c r="H290" s="21">
        <v>1</v>
      </c>
      <c r="I290" s="13">
        <v>33.28</v>
      </c>
      <c r="J290" s="10" t="s">
        <v>15</v>
      </c>
      <c r="K290" s="23" t="s">
        <v>34</v>
      </c>
    </row>
    <row r="291" spans="1:11" s="1" customFormat="1" ht="15" customHeight="1">
      <c r="A291" s="12" t="s">
        <v>840</v>
      </c>
      <c r="B291" s="10">
        <v>4055629</v>
      </c>
      <c r="C291" s="10" t="s">
        <v>841</v>
      </c>
      <c r="D291" s="10" t="s">
        <v>383</v>
      </c>
      <c r="E291" s="20" t="s">
        <v>842</v>
      </c>
      <c r="F291" s="21">
        <v>1</v>
      </c>
      <c r="G291" s="21" t="s">
        <v>11</v>
      </c>
      <c r="H291" s="21">
        <v>1</v>
      </c>
      <c r="I291" s="13">
        <v>1.1599999999999999</v>
      </c>
      <c r="J291" s="10" t="s">
        <v>15</v>
      </c>
      <c r="K291" s="23" t="s">
        <v>34</v>
      </c>
    </row>
    <row r="292" spans="1:11" s="1" customFormat="1" ht="15" customHeight="1">
      <c r="A292" s="12" t="s">
        <v>843</v>
      </c>
      <c r="B292" s="10">
        <v>3072951</v>
      </c>
      <c r="C292" s="10" t="s">
        <v>844</v>
      </c>
      <c r="D292" s="10" t="s">
        <v>383</v>
      </c>
      <c r="E292" s="20" t="s">
        <v>845</v>
      </c>
      <c r="F292" s="21">
        <v>1</v>
      </c>
      <c r="G292" s="21" t="s">
        <v>11</v>
      </c>
      <c r="H292" s="21">
        <v>1</v>
      </c>
      <c r="I292" s="13">
        <v>146.28</v>
      </c>
      <c r="J292" s="10" t="s">
        <v>15</v>
      </c>
      <c r="K292" s="22"/>
    </row>
    <row r="293" spans="1:11" s="1" customFormat="1" ht="15" customHeight="1">
      <c r="A293" s="12" t="s">
        <v>846</v>
      </c>
      <c r="B293" s="10">
        <v>3072952</v>
      </c>
      <c r="C293" s="10" t="s">
        <v>847</v>
      </c>
      <c r="D293" s="10" t="s">
        <v>383</v>
      </c>
      <c r="E293" s="20" t="s">
        <v>848</v>
      </c>
      <c r="F293" s="21">
        <v>1</v>
      </c>
      <c r="G293" s="21" t="s">
        <v>11</v>
      </c>
      <c r="H293" s="21">
        <v>1</v>
      </c>
      <c r="I293" s="13">
        <v>242.1</v>
      </c>
      <c r="J293" s="10" t="s">
        <v>15</v>
      </c>
      <c r="K293" s="23" t="s">
        <v>34</v>
      </c>
    </row>
    <row r="294" spans="1:11" s="1" customFormat="1" ht="15" customHeight="1">
      <c r="A294" s="12" t="s">
        <v>849</v>
      </c>
      <c r="B294" s="10">
        <v>4056498</v>
      </c>
      <c r="C294" s="10" t="s">
        <v>850</v>
      </c>
      <c r="D294" s="10" t="s">
        <v>383</v>
      </c>
      <c r="E294" s="20" t="s">
        <v>851</v>
      </c>
      <c r="F294" s="21">
        <v>1</v>
      </c>
      <c r="G294" s="21" t="s">
        <v>11</v>
      </c>
      <c r="H294" s="21">
        <v>1</v>
      </c>
      <c r="I294" s="13">
        <v>73.959999999999994</v>
      </c>
      <c r="J294" s="10" t="s">
        <v>15</v>
      </c>
      <c r="K294" s="22"/>
    </row>
    <row r="295" spans="1:11" s="1" customFormat="1" ht="15" customHeight="1">
      <c r="A295" s="12" t="s">
        <v>852</v>
      </c>
      <c r="B295" s="10">
        <v>4054416</v>
      </c>
      <c r="C295" s="10" t="s">
        <v>853</v>
      </c>
      <c r="D295" s="10" t="s">
        <v>383</v>
      </c>
      <c r="E295" s="20" t="s">
        <v>854</v>
      </c>
      <c r="F295" s="21">
        <v>1</v>
      </c>
      <c r="G295" s="21" t="s">
        <v>11</v>
      </c>
      <c r="H295" s="21">
        <v>1</v>
      </c>
      <c r="I295" s="13">
        <v>66.58</v>
      </c>
      <c r="J295" s="10" t="s">
        <v>15</v>
      </c>
      <c r="K295" s="23" t="s">
        <v>34</v>
      </c>
    </row>
    <row r="296" spans="1:11" s="1" customFormat="1" ht="15" customHeight="1">
      <c r="A296" s="12" t="s">
        <v>855</v>
      </c>
      <c r="B296" s="10">
        <v>4038760</v>
      </c>
      <c r="C296" s="10" t="s">
        <v>856</v>
      </c>
      <c r="D296" s="10" t="s">
        <v>383</v>
      </c>
      <c r="E296" s="20" t="s">
        <v>857</v>
      </c>
      <c r="F296" s="21">
        <v>1</v>
      </c>
      <c r="G296" s="21" t="s">
        <v>11</v>
      </c>
      <c r="H296" s="21">
        <v>1</v>
      </c>
      <c r="I296" s="13">
        <v>55.51</v>
      </c>
      <c r="J296" s="10" t="s">
        <v>15</v>
      </c>
      <c r="K296" s="23" t="s">
        <v>34</v>
      </c>
    </row>
    <row r="297" spans="1:11" s="1" customFormat="1" ht="15" customHeight="1">
      <c r="A297" s="12" t="s">
        <v>514</v>
      </c>
      <c r="B297" s="10">
        <v>3070145</v>
      </c>
      <c r="C297" s="10" t="s">
        <v>515</v>
      </c>
      <c r="D297" s="10" t="s">
        <v>383</v>
      </c>
      <c r="E297" s="20" t="s">
        <v>516</v>
      </c>
      <c r="F297" s="21">
        <v>10</v>
      </c>
      <c r="G297" s="21" t="s">
        <v>11</v>
      </c>
      <c r="H297" s="21">
        <v>10</v>
      </c>
      <c r="I297" s="13">
        <v>3.58</v>
      </c>
      <c r="J297" s="10" t="s">
        <v>15</v>
      </c>
      <c r="K297" s="23" t="s">
        <v>34</v>
      </c>
    </row>
    <row r="298" spans="1:11" s="1" customFormat="1" ht="15" customHeight="1">
      <c r="A298" s="12" t="s">
        <v>858</v>
      </c>
      <c r="B298" s="10">
        <v>3065897</v>
      </c>
      <c r="C298" s="10" t="s">
        <v>859</v>
      </c>
      <c r="D298" s="10" t="s">
        <v>383</v>
      </c>
      <c r="E298" s="20" t="s">
        <v>860</v>
      </c>
      <c r="F298" s="21">
        <v>1</v>
      </c>
      <c r="G298" s="21" t="s">
        <v>11</v>
      </c>
      <c r="H298" s="21">
        <v>1</v>
      </c>
      <c r="I298" s="13">
        <v>41.76</v>
      </c>
      <c r="J298" s="10" t="s">
        <v>15</v>
      </c>
      <c r="K298" s="23" t="s">
        <v>34</v>
      </c>
    </row>
    <row r="299" spans="1:11" s="1" customFormat="1" ht="15" customHeight="1">
      <c r="A299" s="12" t="s">
        <v>861</v>
      </c>
      <c r="B299" s="10">
        <v>3065898</v>
      </c>
      <c r="C299" s="10" t="s">
        <v>862</v>
      </c>
      <c r="D299" s="10" t="s">
        <v>383</v>
      </c>
      <c r="E299" s="20" t="s">
        <v>863</v>
      </c>
      <c r="F299" s="21">
        <v>1</v>
      </c>
      <c r="G299" s="21" t="s">
        <v>11</v>
      </c>
      <c r="H299" s="21">
        <v>1</v>
      </c>
      <c r="I299" s="13">
        <v>85.92</v>
      </c>
      <c r="J299" s="10" t="s">
        <v>15</v>
      </c>
      <c r="K299" s="23" t="s">
        <v>34</v>
      </c>
    </row>
    <row r="300" spans="1:11" s="1" customFormat="1" ht="15" customHeight="1">
      <c r="A300" s="12" t="s">
        <v>864</v>
      </c>
      <c r="B300" s="10">
        <v>3065999</v>
      </c>
      <c r="C300" s="10" t="s">
        <v>865</v>
      </c>
      <c r="D300" s="10" t="s">
        <v>383</v>
      </c>
      <c r="E300" s="20" t="s">
        <v>866</v>
      </c>
      <c r="F300" s="21">
        <v>1</v>
      </c>
      <c r="G300" s="21" t="s">
        <v>11</v>
      </c>
      <c r="H300" s="21">
        <v>1</v>
      </c>
      <c r="I300" s="13">
        <v>92.14</v>
      </c>
      <c r="J300" s="10" t="s">
        <v>15</v>
      </c>
      <c r="K300" s="23" t="s">
        <v>34</v>
      </c>
    </row>
    <row r="301" spans="1:11" s="1" customFormat="1" ht="15" customHeight="1">
      <c r="A301" s="12" t="s">
        <v>867</v>
      </c>
      <c r="B301" s="10">
        <v>3066006</v>
      </c>
      <c r="C301" s="10" t="s">
        <v>868</v>
      </c>
      <c r="D301" s="10" t="s">
        <v>383</v>
      </c>
      <c r="E301" s="20" t="s">
        <v>869</v>
      </c>
      <c r="F301" s="21">
        <v>1</v>
      </c>
      <c r="G301" s="21" t="s">
        <v>11</v>
      </c>
      <c r="H301" s="21">
        <v>1</v>
      </c>
      <c r="I301" s="13">
        <v>121.41</v>
      </c>
      <c r="J301" s="10" t="s">
        <v>15</v>
      </c>
      <c r="K301" s="23" t="s">
        <v>34</v>
      </c>
    </row>
    <row r="302" spans="1:11" s="1" customFormat="1" ht="15" customHeight="1">
      <c r="A302" s="12" t="s">
        <v>870</v>
      </c>
      <c r="B302" s="10">
        <v>3066000</v>
      </c>
      <c r="C302" s="10" t="s">
        <v>871</v>
      </c>
      <c r="D302" s="10" t="s">
        <v>383</v>
      </c>
      <c r="E302" s="20" t="s">
        <v>872</v>
      </c>
      <c r="F302" s="21">
        <v>1</v>
      </c>
      <c r="G302" s="21" t="s">
        <v>11</v>
      </c>
      <c r="H302" s="21">
        <v>1</v>
      </c>
      <c r="I302" s="13">
        <v>401.96</v>
      </c>
      <c r="J302" s="10" t="s">
        <v>15</v>
      </c>
      <c r="K302" s="23" t="s">
        <v>34</v>
      </c>
    </row>
    <row r="303" spans="1:11" s="1" customFormat="1" ht="15" customHeight="1">
      <c r="A303" s="12" t="s">
        <v>873</v>
      </c>
      <c r="B303" s="10">
        <v>3066007</v>
      </c>
      <c r="C303" s="10" t="s">
        <v>874</v>
      </c>
      <c r="D303" s="10" t="s">
        <v>383</v>
      </c>
      <c r="E303" s="20" t="s">
        <v>875</v>
      </c>
      <c r="F303" s="21">
        <v>1</v>
      </c>
      <c r="G303" s="21" t="s">
        <v>11</v>
      </c>
      <c r="H303" s="21">
        <v>1</v>
      </c>
      <c r="I303" s="13">
        <v>409.1</v>
      </c>
      <c r="J303" s="10" t="s">
        <v>15</v>
      </c>
      <c r="K303" s="23" t="s">
        <v>34</v>
      </c>
    </row>
    <row r="304" spans="1:11" s="1" customFormat="1" ht="15" customHeight="1">
      <c r="A304" s="12" t="s">
        <v>876</v>
      </c>
      <c r="B304" s="10">
        <v>3066001</v>
      </c>
      <c r="C304" s="10" t="s">
        <v>877</v>
      </c>
      <c r="D304" s="10" t="s">
        <v>383</v>
      </c>
      <c r="E304" s="20" t="s">
        <v>878</v>
      </c>
      <c r="F304" s="21">
        <v>1</v>
      </c>
      <c r="G304" s="21" t="s">
        <v>11</v>
      </c>
      <c r="H304" s="21">
        <v>1</v>
      </c>
      <c r="I304" s="13">
        <v>541.70000000000005</v>
      </c>
      <c r="J304" s="10" t="s">
        <v>15</v>
      </c>
      <c r="K304" s="23" t="s">
        <v>34</v>
      </c>
    </row>
    <row r="305" spans="1:11" s="1" customFormat="1" ht="15" customHeight="1">
      <c r="A305" s="12" t="s">
        <v>879</v>
      </c>
      <c r="B305" s="10">
        <v>3066002</v>
      </c>
      <c r="C305" s="10" t="s">
        <v>880</v>
      </c>
      <c r="D305" s="10" t="s">
        <v>383</v>
      </c>
      <c r="E305" s="20" t="s">
        <v>881</v>
      </c>
      <c r="F305" s="21">
        <v>1</v>
      </c>
      <c r="G305" s="21" t="s">
        <v>11</v>
      </c>
      <c r="H305" s="21">
        <v>1</v>
      </c>
      <c r="I305" s="13">
        <v>622.27</v>
      </c>
      <c r="J305" s="10" t="s">
        <v>15</v>
      </c>
      <c r="K305" s="23" t="s">
        <v>34</v>
      </c>
    </row>
    <row r="306" spans="1:11" s="1" customFormat="1" ht="15" customHeight="1">
      <c r="A306" s="12" t="s">
        <v>882</v>
      </c>
      <c r="B306" s="10">
        <v>3070967</v>
      </c>
      <c r="C306" s="10" t="s">
        <v>883</v>
      </c>
      <c r="D306" s="10" t="s">
        <v>383</v>
      </c>
      <c r="E306" s="20" t="s">
        <v>884</v>
      </c>
      <c r="F306" s="21">
        <v>1</v>
      </c>
      <c r="G306" s="21" t="s">
        <v>11</v>
      </c>
      <c r="H306" s="21">
        <v>1</v>
      </c>
      <c r="I306" s="13">
        <v>1000.89</v>
      </c>
      <c r="J306" s="10" t="s">
        <v>15</v>
      </c>
      <c r="K306" s="23" t="s">
        <v>34</v>
      </c>
    </row>
    <row r="307" spans="1:11" s="1" customFormat="1" ht="15" customHeight="1">
      <c r="A307" s="12" t="s">
        <v>885</v>
      </c>
      <c r="B307" s="10">
        <v>4081854</v>
      </c>
      <c r="C307" s="27">
        <v>8025299079164</v>
      </c>
      <c r="D307" s="10" t="s">
        <v>383</v>
      </c>
      <c r="E307" s="20" t="s">
        <v>886</v>
      </c>
      <c r="F307" s="21">
        <v>1</v>
      </c>
      <c r="G307" s="21" t="s">
        <v>11</v>
      </c>
      <c r="H307" s="21">
        <v>1</v>
      </c>
      <c r="I307" s="13">
        <v>719.75</v>
      </c>
      <c r="J307" s="10" t="s">
        <v>15</v>
      </c>
      <c r="K307" s="23" t="s">
        <v>34</v>
      </c>
    </row>
    <row r="308" spans="1:11" s="1" customFormat="1" ht="15" customHeight="1">
      <c r="A308" s="12" t="s">
        <v>887</v>
      </c>
      <c r="B308" s="10">
        <v>4063978</v>
      </c>
      <c r="C308" s="10" t="s">
        <v>888</v>
      </c>
      <c r="D308" s="10" t="s">
        <v>383</v>
      </c>
      <c r="E308" s="20" t="s">
        <v>889</v>
      </c>
      <c r="F308" s="21">
        <v>1</v>
      </c>
      <c r="G308" s="21" t="s">
        <v>11</v>
      </c>
      <c r="H308" s="21">
        <v>1</v>
      </c>
      <c r="I308" s="13">
        <v>1192.6500000000001</v>
      </c>
      <c r="J308" s="10" t="s">
        <v>15</v>
      </c>
      <c r="K308" s="23" t="s">
        <v>34</v>
      </c>
    </row>
    <row r="309" spans="1:11" s="1" customFormat="1" ht="15" customHeight="1">
      <c r="A309" s="12" t="s">
        <v>890</v>
      </c>
      <c r="B309" s="10">
        <v>4081853</v>
      </c>
      <c r="C309" s="27">
        <v>8025299079133</v>
      </c>
      <c r="D309" s="10" t="s">
        <v>383</v>
      </c>
      <c r="E309" s="20" t="s">
        <v>891</v>
      </c>
      <c r="F309" s="21">
        <v>1</v>
      </c>
      <c r="G309" s="21" t="s">
        <v>11</v>
      </c>
      <c r="H309" s="21">
        <v>1</v>
      </c>
      <c r="I309" s="13">
        <v>870.79</v>
      </c>
      <c r="J309" s="10" t="s">
        <v>15</v>
      </c>
      <c r="K309" s="23" t="s">
        <v>34</v>
      </c>
    </row>
    <row r="310" spans="1:11" s="1" customFormat="1" ht="15" customHeight="1">
      <c r="A310" s="12" t="s">
        <v>892</v>
      </c>
      <c r="B310" s="10">
        <v>4065816</v>
      </c>
      <c r="C310" s="10" t="s">
        <v>893</v>
      </c>
      <c r="D310" s="10" t="s">
        <v>383</v>
      </c>
      <c r="E310" s="20" t="s">
        <v>894</v>
      </c>
      <c r="F310" s="21">
        <v>1</v>
      </c>
      <c r="G310" s="21" t="s">
        <v>11</v>
      </c>
      <c r="H310" s="21">
        <v>1</v>
      </c>
      <c r="I310" s="13">
        <v>1270.02</v>
      </c>
      <c r="J310" s="10" t="s">
        <v>15</v>
      </c>
      <c r="K310" s="23" t="s">
        <v>34</v>
      </c>
    </row>
    <row r="311" spans="1:11" s="1" customFormat="1" ht="15" customHeight="1">
      <c r="A311" s="12" t="s">
        <v>895</v>
      </c>
      <c r="B311" s="10">
        <v>3066011</v>
      </c>
      <c r="C311" s="10" t="s">
        <v>896</v>
      </c>
      <c r="D311" s="10" t="s">
        <v>383</v>
      </c>
      <c r="E311" s="20" t="s">
        <v>897</v>
      </c>
      <c r="F311" s="21">
        <v>1</v>
      </c>
      <c r="G311" s="21" t="s">
        <v>11</v>
      </c>
      <c r="H311" s="21">
        <v>1</v>
      </c>
      <c r="I311" s="13">
        <v>344.82</v>
      </c>
      <c r="J311" s="10" t="s">
        <v>15</v>
      </c>
      <c r="K311" s="23" t="s">
        <v>34</v>
      </c>
    </row>
    <row r="312" spans="1:11" s="1" customFormat="1" ht="15" customHeight="1">
      <c r="A312" s="12" t="s">
        <v>898</v>
      </c>
      <c r="B312" s="10">
        <v>4062959</v>
      </c>
      <c r="C312" s="10" t="s">
        <v>899</v>
      </c>
      <c r="D312" s="10" t="s">
        <v>383</v>
      </c>
      <c r="E312" s="20" t="s">
        <v>900</v>
      </c>
      <c r="F312" s="21">
        <v>1</v>
      </c>
      <c r="G312" s="21" t="s">
        <v>11</v>
      </c>
      <c r="H312" s="21">
        <v>1</v>
      </c>
      <c r="I312" s="13">
        <v>484.2</v>
      </c>
      <c r="J312" s="10" t="s">
        <v>15</v>
      </c>
      <c r="K312" s="23" t="s">
        <v>34</v>
      </c>
    </row>
    <row r="313" spans="1:11" s="1" customFormat="1" ht="15" customHeight="1">
      <c r="A313" s="12" t="s">
        <v>901</v>
      </c>
      <c r="B313" s="10">
        <v>4062957</v>
      </c>
      <c r="C313" s="10" t="s">
        <v>902</v>
      </c>
      <c r="D313" s="10" t="s">
        <v>383</v>
      </c>
      <c r="E313" s="20" t="s">
        <v>903</v>
      </c>
      <c r="F313" s="21">
        <v>1</v>
      </c>
      <c r="G313" s="21" t="s">
        <v>11</v>
      </c>
      <c r="H313" s="21">
        <v>1</v>
      </c>
      <c r="I313" s="13">
        <v>300.07</v>
      </c>
      <c r="J313" s="10" t="s">
        <v>15</v>
      </c>
      <c r="K313" s="23" t="s">
        <v>34</v>
      </c>
    </row>
    <row r="314" spans="1:11" s="1" customFormat="1" ht="15" customHeight="1">
      <c r="A314" s="12" t="s">
        <v>904</v>
      </c>
      <c r="B314" s="10">
        <v>4065817</v>
      </c>
      <c r="C314" s="10" t="s">
        <v>905</v>
      </c>
      <c r="D314" s="10" t="s">
        <v>383</v>
      </c>
      <c r="E314" s="20" t="s">
        <v>906</v>
      </c>
      <c r="F314" s="21">
        <v>1</v>
      </c>
      <c r="G314" s="21" t="s">
        <v>11</v>
      </c>
      <c r="H314" s="21">
        <v>1</v>
      </c>
      <c r="I314" s="13">
        <v>606.44000000000005</v>
      </c>
      <c r="J314" s="10" t="s">
        <v>15</v>
      </c>
      <c r="K314" s="23" t="s">
        <v>34</v>
      </c>
    </row>
    <row r="315" spans="1:11" s="1" customFormat="1" ht="15" customHeight="1">
      <c r="A315" s="12" t="s">
        <v>907</v>
      </c>
      <c r="B315" s="10">
        <v>4065818</v>
      </c>
      <c r="C315" s="10" t="s">
        <v>908</v>
      </c>
      <c r="D315" s="10" t="s">
        <v>383</v>
      </c>
      <c r="E315" s="20" t="s">
        <v>909</v>
      </c>
      <c r="F315" s="21">
        <v>1</v>
      </c>
      <c r="G315" s="21" t="s">
        <v>11</v>
      </c>
      <c r="H315" s="21">
        <v>1</v>
      </c>
      <c r="I315" s="13">
        <v>671.67</v>
      </c>
      <c r="J315" s="10" t="s">
        <v>15</v>
      </c>
      <c r="K315" s="23" t="s">
        <v>34</v>
      </c>
    </row>
    <row r="316" spans="1:11" s="1" customFormat="1" ht="15" customHeight="1">
      <c r="A316" s="12" t="s">
        <v>910</v>
      </c>
      <c r="B316" s="10">
        <v>4065819</v>
      </c>
      <c r="C316" s="10" t="s">
        <v>911</v>
      </c>
      <c r="D316" s="10" t="s">
        <v>383</v>
      </c>
      <c r="E316" s="20" t="s">
        <v>912</v>
      </c>
      <c r="F316" s="21">
        <v>1</v>
      </c>
      <c r="G316" s="21" t="s">
        <v>11</v>
      </c>
      <c r="H316" s="21">
        <v>1</v>
      </c>
      <c r="I316" s="13">
        <v>967.69</v>
      </c>
      <c r="J316" s="10" t="s">
        <v>15</v>
      </c>
      <c r="K316" s="23" t="s">
        <v>34</v>
      </c>
    </row>
    <row r="317" spans="1:11" s="1" customFormat="1" ht="15" customHeight="1">
      <c r="A317" s="12" t="s">
        <v>895</v>
      </c>
      <c r="B317" s="10">
        <v>3066011</v>
      </c>
      <c r="C317" s="10" t="s">
        <v>896</v>
      </c>
      <c r="D317" s="10" t="s">
        <v>383</v>
      </c>
      <c r="E317" s="20" t="s">
        <v>897</v>
      </c>
      <c r="F317" s="21">
        <v>1</v>
      </c>
      <c r="G317" s="21" t="s">
        <v>11</v>
      </c>
      <c r="H317" s="21">
        <v>1</v>
      </c>
      <c r="I317" s="13">
        <v>344.82</v>
      </c>
      <c r="J317" s="10" t="s">
        <v>15</v>
      </c>
      <c r="K317" s="23" t="s">
        <v>34</v>
      </c>
    </row>
    <row r="318" spans="1:11" s="1" customFormat="1" ht="15" customHeight="1">
      <c r="A318" s="12" t="s">
        <v>913</v>
      </c>
      <c r="B318" s="10">
        <v>4061154</v>
      </c>
      <c r="C318" s="10" t="s">
        <v>914</v>
      </c>
      <c r="D318" s="10" t="s">
        <v>383</v>
      </c>
      <c r="E318" s="20" t="s">
        <v>915</v>
      </c>
      <c r="F318" s="21">
        <v>1</v>
      </c>
      <c r="G318" s="21" t="s">
        <v>11</v>
      </c>
      <c r="H318" s="21">
        <v>1</v>
      </c>
      <c r="I318" s="13">
        <v>344.82</v>
      </c>
      <c r="J318" s="10" t="s">
        <v>15</v>
      </c>
      <c r="K318" s="23" t="s">
        <v>34</v>
      </c>
    </row>
    <row r="319" spans="1:11" s="1" customFormat="1" ht="15" customHeight="1">
      <c r="A319" s="12" t="s">
        <v>916</v>
      </c>
      <c r="B319" s="10">
        <v>4060774</v>
      </c>
      <c r="C319" s="10" t="s">
        <v>917</v>
      </c>
      <c r="D319" s="10" t="s">
        <v>383</v>
      </c>
      <c r="E319" s="20" t="s">
        <v>918</v>
      </c>
      <c r="F319" s="21">
        <v>1</v>
      </c>
      <c r="G319" s="21" t="s">
        <v>11</v>
      </c>
      <c r="H319" s="21">
        <v>1</v>
      </c>
      <c r="I319" s="13">
        <v>118.23</v>
      </c>
      <c r="J319" s="10" t="s">
        <v>15</v>
      </c>
      <c r="K319" s="23" t="s">
        <v>34</v>
      </c>
    </row>
    <row r="320" spans="1:11" s="1" customFormat="1" ht="15" customHeight="1">
      <c r="A320" s="12" t="s">
        <v>919</v>
      </c>
      <c r="B320" s="10">
        <v>4063980</v>
      </c>
      <c r="C320" s="10" t="s">
        <v>920</v>
      </c>
      <c r="D320" s="10" t="s">
        <v>383</v>
      </c>
      <c r="E320" s="20" t="s">
        <v>921</v>
      </c>
      <c r="F320" s="21">
        <v>1</v>
      </c>
      <c r="G320" s="21" t="s">
        <v>11</v>
      </c>
      <c r="H320" s="21">
        <v>1</v>
      </c>
      <c r="I320" s="13">
        <v>147.94999999999999</v>
      </c>
      <c r="J320" s="10" t="s">
        <v>15</v>
      </c>
      <c r="K320" s="23" t="s">
        <v>34</v>
      </c>
    </row>
    <row r="321" spans="1:11" s="1" customFormat="1" ht="15" customHeight="1">
      <c r="A321" s="12" t="s">
        <v>922</v>
      </c>
      <c r="B321" s="10">
        <v>4062943</v>
      </c>
      <c r="C321" s="10" t="s">
        <v>923</v>
      </c>
      <c r="D321" s="10" t="s">
        <v>383</v>
      </c>
      <c r="E321" s="20" t="s">
        <v>924</v>
      </c>
      <c r="F321" s="21">
        <v>1</v>
      </c>
      <c r="G321" s="21" t="s">
        <v>11</v>
      </c>
      <c r="H321" s="21">
        <v>1</v>
      </c>
      <c r="I321" s="13">
        <v>396.12</v>
      </c>
      <c r="J321" s="10" t="s">
        <v>15</v>
      </c>
      <c r="K321" s="23" t="s">
        <v>34</v>
      </c>
    </row>
    <row r="322" spans="1:11" s="1" customFormat="1" ht="15" customHeight="1">
      <c r="A322" s="12" t="s">
        <v>925</v>
      </c>
      <c r="B322" s="10">
        <v>4062944</v>
      </c>
      <c r="C322" s="10" t="s">
        <v>926</v>
      </c>
      <c r="D322" s="10" t="s">
        <v>383</v>
      </c>
      <c r="E322" s="20" t="s">
        <v>927</v>
      </c>
      <c r="F322" s="21">
        <v>1</v>
      </c>
      <c r="G322" s="21" t="s">
        <v>11</v>
      </c>
      <c r="H322" s="21">
        <v>1</v>
      </c>
      <c r="I322" s="13">
        <v>79.22</v>
      </c>
      <c r="J322" s="10" t="s">
        <v>15</v>
      </c>
      <c r="K322" s="23" t="s">
        <v>34</v>
      </c>
    </row>
    <row r="323" spans="1:11" s="1" customFormat="1" ht="15" customHeight="1">
      <c r="A323" s="12" t="s">
        <v>928</v>
      </c>
      <c r="B323" s="10">
        <v>4062945</v>
      </c>
      <c r="C323" s="10" t="s">
        <v>929</v>
      </c>
      <c r="D323" s="10" t="s">
        <v>383</v>
      </c>
      <c r="E323" s="20" t="s">
        <v>930</v>
      </c>
      <c r="F323" s="21">
        <v>1</v>
      </c>
      <c r="G323" s="21" t="s">
        <v>11</v>
      </c>
      <c r="H323" s="21">
        <v>1</v>
      </c>
      <c r="I323" s="13">
        <v>176.76</v>
      </c>
      <c r="J323" s="10" t="s">
        <v>15</v>
      </c>
      <c r="K323" s="23" t="s">
        <v>34</v>
      </c>
    </row>
    <row r="324" spans="1:11" s="1" customFormat="1" ht="15" customHeight="1">
      <c r="A324" s="12" t="s">
        <v>931</v>
      </c>
      <c r="B324" s="10">
        <v>4062956</v>
      </c>
      <c r="C324" s="10" t="s">
        <v>932</v>
      </c>
      <c r="D324" s="10" t="s">
        <v>383</v>
      </c>
      <c r="E324" s="20" t="s">
        <v>933</v>
      </c>
      <c r="F324" s="21">
        <v>1</v>
      </c>
      <c r="G324" s="21" t="s">
        <v>11</v>
      </c>
      <c r="H324" s="21">
        <v>1</v>
      </c>
      <c r="I324" s="13">
        <v>79.959999999999994</v>
      </c>
      <c r="J324" s="10" t="s">
        <v>15</v>
      </c>
      <c r="K324" s="23" t="s">
        <v>34</v>
      </c>
    </row>
    <row r="325" spans="1:11" ht="15" customHeight="1">
      <c r="A325" s="12" t="s">
        <v>934</v>
      </c>
      <c r="B325" s="10">
        <v>4028806</v>
      </c>
      <c r="C325" s="10" t="s">
        <v>935</v>
      </c>
      <c r="D325" s="10" t="s">
        <v>383</v>
      </c>
      <c r="E325" s="20" t="s">
        <v>936</v>
      </c>
      <c r="F325" s="21">
        <v>1</v>
      </c>
      <c r="G325" s="21" t="s">
        <v>11</v>
      </c>
      <c r="H325" s="21">
        <v>1</v>
      </c>
      <c r="I325" s="13" t="s">
        <v>706</v>
      </c>
      <c r="J325" s="10" t="s">
        <v>15</v>
      </c>
      <c r="K325" s="23" t="s">
        <v>706</v>
      </c>
    </row>
    <row r="326" spans="1:11" s="1" customFormat="1" ht="15" customHeight="1">
      <c r="A326" s="12" t="s">
        <v>937</v>
      </c>
      <c r="B326" s="10">
        <v>4030064</v>
      </c>
      <c r="C326" s="10" t="s">
        <v>938</v>
      </c>
      <c r="D326" s="10" t="s">
        <v>383</v>
      </c>
      <c r="E326" s="20" t="s">
        <v>939</v>
      </c>
      <c r="F326" s="21">
        <v>1</v>
      </c>
      <c r="G326" s="21" t="s">
        <v>11</v>
      </c>
      <c r="H326" s="21">
        <v>1</v>
      </c>
      <c r="I326" s="13">
        <v>67.94</v>
      </c>
      <c r="J326" s="10" t="s">
        <v>15</v>
      </c>
      <c r="K326" s="22"/>
    </row>
    <row r="327" spans="1:11" s="1" customFormat="1" ht="15" customHeight="1">
      <c r="A327" s="12" t="s">
        <v>819</v>
      </c>
      <c r="B327" s="10">
        <v>4054526</v>
      </c>
      <c r="C327" s="10" t="s">
        <v>820</v>
      </c>
      <c r="D327" s="10" t="s">
        <v>383</v>
      </c>
      <c r="E327" s="20" t="s">
        <v>821</v>
      </c>
      <c r="F327" s="21">
        <v>1</v>
      </c>
      <c r="G327" s="21" t="s">
        <v>11</v>
      </c>
      <c r="H327" s="21">
        <v>1</v>
      </c>
      <c r="I327" s="13">
        <v>394.46</v>
      </c>
      <c r="J327" s="10" t="s">
        <v>15</v>
      </c>
      <c r="K327" s="23" t="s">
        <v>34</v>
      </c>
    </row>
    <row r="328" spans="1:11" ht="15" customHeight="1">
      <c r="A328" s="12" t="s">
        <v>940</v>
      </c>
      <c r="B328" s="10">
        <v>3020323</v>
      </c>
      <c r="C328" s="10" t="s">
        <v>941</v>
      </c>
      <c r="D328" s="10" t="s">
        <v>383</v>
      </c>
      <c r="E328" s="20" t="s">
        <v>942</v>
      </c>
      <c r="F328" s="21">
        <v>1</v>
      </c>
      <c r="G328" s="21" t="s">
        <v>11</v>
      </c>
      <c r="H328" s="21">
        <v>1</v>
      </c>
      <c r="I328" s="13" t="s">
        <v>706</v>
      </c>
      <c r="J328" s="10" t="s">
        <v>15</v>
      </c>
      <c r="K328" s="23" t="s">
        <v>706</v>
      </c>
    </row>
    <row r="329" spans="1:11" s="1" customFormat="1" ht="15" customHeight="1">
      <c r="A329" s="12" t="s">
        <v>943</v>
      </c>
      <c r="B329" s="10">
        <v>4066912</v>
      </c>
      <c r="C329" s="10" t="s">
        <v>944</v>
      </c>
      <c r="D329" s="10" t="s">
        <v>383</v>
      </c>
      <c r="E329" s="20" t="s">
        <v>945</v>
      </c>
      <c r="F329" s="21">
        <v>1</v>
      </c>
      <c r="G329" s="21" t="s">
        <v>11</v>
      </c>
      <c r="H329" s="21">
        <v>1</v>
      </c>
      <c r="I329" s="13">
        <v>324.82</v>
      </c>
      <c r="J329" s="10" t="s">
        <v>15</v>
      </c>
      <c r="K329" s="23" t="s">
        <v>34</v>
      </c>
    </row>
    <row r="330" spans="1:11" ht="15" customHeight="1">
      <c r="A330" s="12" t="s">
        <v>946</v>
      </c>
      <c r="B330" s="10" t="s">
        <v>947</v>
      </c>
      <c r="C330" s="10" t="s">
        <v>947</v>
      </c>
      <c r="D330" s="10" t="s">
        <v>383</v>
      </c>
      <c r="E330" s="20" t="s">
        <v>948</v>
      </c>
      <c r="F330" s="21">
        <v>1</v>
      </c>
      <c r="G330" s="21" t="s">
        <v>11</v>
      </c>
      <c r="H330" s="21">
        <v>1</v>
      </c>
      <c r="I330" s="13" t="s">
        <v>706</v>
      </c>
      <c r="J330" s="10" t="s">
        <v>15</v>
      </c>
      <c r="K330" s="23" t="s">
        <v>706</v>
      </c>
    </row>
    <row r="331" spans="1:11" s="1" customFormat="1" ht="15" customHeight="1">
      <c r="A331" s="12" t="s">
        <v>949</v>
      </c>
      <c r="B331" s="10">
        <v>4059788</v>
      </c>
      <c r="C331" s="10" t="s">
        <v>950</v>
      </c>
      <c r="D331" s="10" t="s">
        <v>383</v>
      </c>
      <c r="E331" s="20" t="s">
        <v>951</v>
      </c>
      <c r="F331" s="21">
        <v>1</v>
      </c>
      <c r="G331" s="21" t="s">
        <v>11</v>
      </c>
      <c r="H331" s="21">
        <v>1</v>
      </c>
      <c r="I331" s="13">
        <v>42.41</v>
      </c>
      <c r="J331" s="10" t="s">
        <v>15</v>
      </c>
      <c r="K331" s="23" t="s">
        <v>34</v>
      </c>
    </row>
    <row r="332" spans="1:11" s="1" customFormat="1" ht="15" customHeight="1">
      <c r="A332" s="12" t="s">
        <v>952</v>
      </c>
      <c r="B332" s="10">
        <v>4059789</v>
      </c>
      <c r="C332" s="10" t="s">
        <v>953</v>
      </c>
      <c r="D332" s="10" t="s">
        <v>383</v>
      </c>
      <c r="E332" s="20" t="s">
        <v>954</v>
      </c>
      <c r="F332" s="21">
        <v>1</v>
      </c>
      <c r="G332" s="21" t="s">
        <v>11</v>
      </c>
      <c r="H332" s="21">
        <v>1</v>
      </c>
      <c r="I332" s="13">
        <v>38.31</v>
      </c>
      <c r="J332" s="10" t="s">
        <v>15</v>
      </c>
      <c r="K332" s="23" t="s">
        <v>34</v>
      </c>
    </row>
    <row r="333" spans="1:11" s="1" customFormat="1" ht="15" customHeight="1">
      <c r="A333" s="12" t="s">
        <v>955</v>
      </c>
      <c r="B333" s="10">
        <v>3020331</v>
      </c>
      <c r="C333" s="10" t="s">
        <v>956</v>
      </c>
      <c r="D333" s="10" t="s">
        <v>383</v>
      </c>
      <c r="E333" s="20" t="s">
        <v>957</v>
      </c>
      <c r="F333" s="21">
        <v>1</v>
      </c>
      <c r="G333" s="21" t="s">
        <v>11</v>
      </c>
      <c r="H333" s="21">
        <v>1</v>
      </c>
      <c r="I333" s="13">
        <v>370.77</v>
      </c>
      <c r="J333" s="10" t="s">
        <v>15</v>
      </c>
      <c r="K333" s="23" t="s">
        <v>34</v>
      </c>
    </row>
    <row r="334" spans="1:11" s="1" customFormat="1" ht="15" customHeight="1">
      <c r="A334" s="12" t="s">
        <v>958</v>
      </c>
      <c r="B334" s="10">
        <v>4059791</v>
      </c>
      <c r="C334" s="10" t="s">
        <v>959</v>
      </c>
      <c r="D334" s="10" t="s">
        <v>383</v>
      </c>
      <c r="E334" s="20" t="s">
        <v>960</v>
      </c>
      <c r="F334" s="21">
        <v>1</v>
      </c>
      <c r="G334" s="21" t="s">
        <v>11</v>
      </c>
      <c r="H334" s="21">
        <v>1</v>
      </c>
      <c r="I334" s="13">
        <v>466.47</v>
      </c>
      <c r="J334" s="10" t="s">
        <v>15</v>
      </c>
      <c r="K334" s="23" t="s">
        <v>34</v>
      </c>
    </row>
    <row r="335" spans="1:11" s="1" customFormat="1" ht="15" customHeight="1">
      <c r="A335" s="12" t="s">
        <v>961</v>
      </c>
      <c r="B335" s="10">
        <v>4059792</v>
      </c>
      <c r="C335" s="10" t="s">
        <v>962</v>
      </c>
      <c r="D335" s="10" t="s">
        <v>383</v>
      </c>
      <c r="E335" s="20" t="s">
        <v>963</v>
      </c>
      <c r="F335" s="21">
        <v>1</v>
      </c>
      <c r="G335" s="21" t="s">
        <v>11</v>
      </c>
      <c r="H335" s="21">
        <v>1</v>
      </c>
      <c r="I335" s="13">
        <v>62.29</v>
      </c>
      <c r="J335" s="10" t="s">
        <v>15</v>
      </c>
      <c r="K335" s="23" t="s">
        <v>34</v>
      </c>
    </row>
    <row r="336" spans="1:11" s="1" customFormat="1" ht="15" customHeight="1">
      <c r="A336" s="12" t="s">
        <v>964</v>
      </c>
      <c r="B336" s="10">
        <v>4059834</v>
      </c>
      <c r="C336" s="10" t="s">
        <v>965</v>
      </c>
      <c r="D336" s="10" t="s">
        <v>383</v>
      </c>
      <c r="E336" s="20" t="s">
        <v>966</v>
      </c>
      <c r="F336" s="21">
        <v>1</v>
      </c>
      <c r="G336" s="21" t="s">
        <v>11</v>
      </c>
      <c r="H336" s="21">
        <v>1</v>
      </c>
      <c r="I336" s="13">
        <v>37.69</v>
      </c>
      <c r="J336" s="10" t="s">
        <v>15</v>
      </c>
      <c r="K336" s="23" t="s">
        <v>34</v>
      </c>
    </row>
    <row r="337" spans="1:11" s="1" customFormat="1" ht="15" customHeight="1">
      <c r="A337" s="12" t="s">
        <v>967</v>
      </c>
      <c r="B337" s="10">
        <v>4030711</v>
      </c>
      <c r="C337" s="10" t="s">
        <v>968</v>
      </c>
      <c r="D337" s="10" t="s">
        <v>383</v>
      </c>
      <c r="E337" s="20" t="s">
        <v>969</v>
      </c>
      <c r="F337" s="21">
        <v>1</v>
      </c>
      <c r="G337" s="21" t="s">
        <v>11</v>
      </c>
      <c r="H337" s="21">
        <v>1</v>
      </c>
      <c r="I337" s="13">
        <v>42.08</v>
      </c>
      <c r="J337" s="10" t="s">
        <v>15</v>
      </c>
      <c r="K337" s="23" t="s">
        <v>34</v>
      </c>
    </row>
    <row r="338" spans="1:11" ht="15" customHeight="1">
      <c r="A338" s="12" t="s">
        <v>970</v>
      </c>
      <c r="B338" s="10">
        <v>4030096</v>
      </c>
      <c r="C338" s="10" t="s">
        <v>971</v>
      </c>
      <c r="D338" s="10" t="s">
        <v>383</v>
      </c>
      <c r="E338" s="20" t="s">
        <v>972</v>
      </c>
      <c r="F338" s="21">
        <v>1</v>
      </c>
      <c r="G338" s="21" t="s">
        <v>11</v>
      </c>
      <c r="H338" s="21">
        <v>1</v>
      </c>
      <c r="I338" s="13" t="s">
        <v>706</v>
      </c>
      <c r="J338" s="10" t="s">
        <v>15</v>
      </c>
      <c r="K338" s="23" t="s">
        <v>706</v>
      </c>
    </row>
    <row r="339" spans="1:11" s="1" customFormat="1" ht="15" customHeight="1">
      <c r="A339" s="12" t="s">
        <v>937</v>
      </c>
      <c r="B339" s="10">
        <v>4030064</v>
      </c>
      <c r="C339" s="10" t="s">
        <v>938</v>
      </c>
      <c r="D339" s="10" t="s">
        <v>383</v>
      </c>
      <c r="E339" s="20" t="s">
        <v>939</v>
      </c>
      <c r="F339" s="21">
        <v>1</v>
      </c>
      <c r="G339" s="21" t="s">
        <v>11</v>
      </c>
      <c r="H339" s="21">
        <v>1</v>
      </c>
      <c r="I339" s="13">
        <v>67.94</v>
      </c>
      <c r="J339" s="10" t="s">
        <v>15</v>
      </c>
      <c r="K339" s="22"/>
    </row>
    <row r="340" spans="1:11" s="1" customFormat="1" ht="15" customHeight="1">
      <c r="A340" s="12" t="s">
        <v>819</v>
      </c>
      <c r="B340" s="10">
        <v>4054526</v>
      </c>
      <c r="C340" s="10" t="s">
        <v>820</v>
      </c>
      <c r="D340" s="10" t="s">
        <v>383</v>
      </c>
      <c r="E340" s="20" t="s">
        <v>821</v>
      </c>
      <c r="F340" s="21">
        <v>1</v>
      </c>
      <c r="G340" s="21" t="s">
        <v>11</v>
      </c>
      <c r="H340" s="21">
        <v>1</v>
      </c>
      <c r="I340" s="13">
        <v>394.46</v>
      </c>
      <c r="J340" s="10" t="s">
        <v>15</v>
      </c>
      <c r="K340" s="23" t="s">
        <v>34</v>
      </c>
    </row>
    <row r="341" spans="1:11" s="1" customFormat="1" ht="15" customHeight="1">
      <c r="A341" s="12" t="s">
        <v>964</v>
      </c>
      <c r="B341" s="10">
        <v>4059834</v>
      </c>
      <c r="C341" s="10" t="s">
        <v>965</v>
      </c>
      <c r="D341" s="10" t="s">
        <v>383</v>
      </c>
      <c r="E341" s="20" t="s">
        <v>966</v>
      </c>
      <c r="F341" s="21">
        <v>1</v>
      </c>
      <c r="G341" s="21" t="s">
        <v>11</v>
      </c>
      <c r="H341" s="21">
        <v>1</v>
      </c>
      <c r="I341" s="13">
        <v>37.69</v>
      </c>
      <c r="J341" s="10" t="s">
        <v>15</v>
      </c>
      <c r="K341" s="23" t="s">
        <v>34</v>
      </c>
    </row>
    <row r="342" spans="1:11" s="1" customFormat="1" ht="15" customHeight="1">
      <c r="A342" s="12" t="s">
        <v>973</v>
      </c>
      <c r="B342" s="10">
        <v>4059793</v>
      </c>
      <c r="C342" s="10" t="s">
        <v>974</v>
      </c>
      <c r="D342" s="10" t="s">
        <v>383</v>
      </c>
      <c r="E342" s="20" t="s">
        <v>975</v>
      </c>
      <c r="F342" s="21">
        <v>1</v>
      </c>
      <c r="G342" s="21" t="s">
        <v>11</v>
      </c>
      <c r="H342" s="21">
        <v>1</v>
      </c>
      <c r="I342" s="13">
        <v>35.700000000000003</v>
      </c>
      <c r="J342" s="10" t="s">
        <v>15</v>
      </c>
      <c r="K342" s="23" t="s">
        <v>34</v>
      </c>
    </row>
    <row r="343" spans="1:11" s="1" customFormat="1" ht="15" customHeight="1">
      <c r="A343" s="12" t="s">
        <v>976</v>
      </c>
      <c r="B343" s="10">
        <v>4059794</v>
      </c>
      <c r="C343" s="10" t="s">
        <v>977</v>
      </c>
      <c r="D343" s="10" t="s">
        <v>383</v>
      </c>
      <c r="E343" s="20" t="s">
        <v>978</v>
      </c>
      <c r="F343" s="21">
        <v>1</v>
      </c>
      <c r="G343" s="21" t="s">
        <v>11</v>
      </c>
      <c r="H343" s="21">
        <v>1</v>
      </c>
      <c r="I343" s="13">
        <v>29.81</v>
      </c>
      <c r="J343" s="10" t="s">
        <v>15</v>
      </c>
      <c r="K343" s="23" t="s">
        <v>34</v>
      </c>
    </row>
    <row r="344" spans="1:11" s="1" customFormat="1" ht="15" customHeight="1">
      <c r="A344" s="12" t="s">
        <v>979</v>
      </c>
      <c r="B344" s="10">
        <v>4061239</v>
      </c>
      <c r="C344" s="10" t="s">
        <v>980</v>
      </c>
      <c r="D344" s="10" t="s">
        <v>383</v>
      </c>
      <c r="E344" s="20" t="s">
        <v>981</v>
      </c>
      <c r="F344" s="21">
        <v>1</v>
      </c>
      <c r="G344" s="21" t="s">
        <v>11</v>
      </c>
      <c r="H344" s="21">
        <v>1</v>
      </c>
      <c r="I344" s="13">
        <v>126.16</v>
      </c>
      <c r="J344" s="10" t="s">
        <v>15</v>
      </c>
      <c r="K344" s="23" t="s">
        <v>34</v>
      </c>
    </row>
    <row r="345" spans="1:11" ht="15" customHeight="1">
      <c r="A345" s="12" t="s">
        <v>970</v>
      </c>
      <c r="B345" s="10">
        <v>4030096</v>
      </c>
      <c r="C345" s="10" t="s">
        <v>971</v>
      </c>
      <c r="D345" s="10" t="s">
        <v>383</v>
      </c>
      <c r="E345" s="20" t="s">
        <v>972</v>
      </c>
      <c r="F345" s="21">
        <v>1</v>
      </c>
      <c r="G345" s="21" t="s">
        <v>11</v>
      </c>
      <c r="H345" s="21">
        <v>1</v>
      </c>
      <c r="I345" s="13" t="s">
        <v>706</v>
      </c>
      <c r="J345" s="10" t="s">
        <v>15</v>
      </c>
      <c r="K345" s="23" t="s">
        <v>706</v>
      </c>
    </row>
    <row r="346" spans="1:11" ht="15" customHeight="1">
      <c r="A346" s="12" t="s">
        <v>982</v>
      </c>
      <c r="B346" s="10">
        <v>4032503</v>
      </c>
      <c r="C346" s="10" t="s">
        <v>983</v>
      </c>
      <c r="D346" s="10" t="s">
        <v>383</v>
      </c>
      <c r="E346" s="20" t="s">
        <v>984</v>
      </c>
      <c r="F346" s="21">
        <v>1</v>
      </c>
      <c r="G346" s="21" t="s">
        <v>11</v>
      </c>
      <c r="H346" s="21">
        <v>1</v>
      </c>
      <c r="I346" s="13" t="s">
        <v>706</v>
      </c>
      <c r="J346" s="10" t="s">
        <v>15</v>
      </c>
      <c r="K346" s="23" t="s">
        <v>706</v>
      </c>
    </row>
    <row r="347" spans="1:11" ht="15" customHeight="1">
      <c r="A347" s="12" t="s">
        <v>985</v>
      </c>
      <c r="B347" s="10">
        <v>4028864</v>
      </c>
      <c r="C347" s="10" t="s">
        <v>986</v>
      </c>
      <c r="D347" s="10" t="s">
        <v>383</v>
      </c>
      <c r="E347" s="20" t="s">
        <v>987</v>
      </c>
      <c r="F347" s="21">
        <v>1</v>
      </c>
      <c r="G347" s="21" t="s">
        <v>11</v>
      </c>
      <c r="H347" s="21">
        <v>1</v>
      </c>
      <c r="I347" s="13" t="s">
        <v>706</v>
      </c>
      <c r="J347" s="10" t="s">
        <v>15</v>
      </c>
      <c r="K347" s="23" t="s">
        <v>706</v>
      </c>
    </row>
    <row r="348" spans="1:11" s="1" customFormat="1" ht="15" customHeight="1">
      <c r="A348" s="12" t="s">
        <v>988</v>
      </c>
      <c r="B348" s="10">
        <v>4028865</v>
      </c>
      <c r="C348" s="10" t="s">
        <v>989</v>
      </c>
      <c r="D348" s="10" t="s">
        <v>383</v>
      </c>
      <c r="E348" s="20" t="s">
        <v>990</v>
      </c>
      <c r="F348" s="21">
        <v>1</v>
      </c>
      <c r="G348" s="21" t="s">
        <v>11</v>
      </c>
      <c r="H348" s="21">
        <v>1</v>
      </c>
      <c r="I348" s="13">
        <v>210.2</v>
      </c>
      <c r="J348" s="10" t="s">
        <v>15</v>
      </c>
      <c r="K348" s="22" t="s">
        <v>222</v>
      </c>
    </row>
    <row r="349" spans="1:11" ht="15" customHeight="1">
      <c r="A349" s="12" t="s">
        <v>991</v>
      </c>
      <c r="B349" s="10" t="s">
        <v>947</v>
      </c>
      <c r="C349" s="10" t="s">
        <v>947</v>
      </c>
      <c r="D349" s="10" t="s">
        <v>383</v>
      </c>
      <c r="E349" s="20" t="s">
        <v>992</v>
      </c>
      <c r="F349" s="21">
        <v>1</v>
      </c>
      <c r="G349" s="21" t="s">
        <v>11</v>
      </c>
      <c r="H349" s="21">
        <v>1</v>
      </c>
      <c r="I349" s="13" t="s">
        <v>706</v>
      </c>
      <c r="J349" s="10" t="s">
        <v>15</v>
      </c>
      <c r="K349" s="23" t="s">
        <v>706</v>
      </c>
    </row>
    <row r="350" spans="1:11" ht="15" customHeight="1">
      <c r="A350" s="12" t="s">
        <v>993</v>
      </c>
      <c r="B350" s="10" t="s">
        <v>947</v>
      </c>
      <c r="C350" s="10" t="s">
        <v>947</v>
      </c>
      <c r="D350" s="10" t="s">
        <v>383</v>
      </c>
      <c r="E350" s="20" t="s">
        <v>994</v>
      </c>
      <c r="F350" s="21">
        <v>1</v>
      </c>
      <c r="G350" s="21" t="s">
        <v>11</v>
      </c>
      <c r="H350" s="21">
        <v>1</v>
      </c>
      <c r="I350" s="13" t="s">
        <v>706</v>
      </c>
      <c r="J350" s="10" t="s">
        <v>15</v>
      </c>
      <c r="K350" s="23" t="s">
        <v>706</v>
      </c>
    </row>
    <row r="351" spans="1:11" ht="15" customHeight="1">
      <c r="A351" s="12" t="s">
        <v>995</v>
      </c>
      <c r="B351" s="10" t="s">
        <v>947</v>
      </c>
      <c r="C351" s="10" t="s">
        <v>947</v>
      </c>
      <c r="D351" s="10" t="s">
        <v>383</v>
      </c>
      <c r="E351" s="20" t="s">
        <v>996</v>
      </c>
      <c r="F351" s="21">
        <v>1</v>
      </c>
      <c r="G351" s="21" t="s">
        <v>11</v>
      </c>
      <c r="H351" s="21">
        <v>1</v>
      </c>
      <c r="I351" s="13" t="s">
        <v>706</v>
      </c>
      <c r="J351" s="10" t="s">
        <v>15</v>
      </c>
      <c r="K351" s="23" t="s">
        <v>706</v>
      </c>
    </row>
    <row r="352" spans="1:11" ht="15" customHeight="1">
      <c r="A352" s="12" t="s">
        <v>997</v>
      </c>
      <c r="B352" s="10" t="s">
        <v>947</v>
      </c>
      <c r="C352" s="10" t="s">
        <v>947</v>
      </c>
      <c r="D352" s="10" t="s">
        <v>383</v>
      </c>
      <c r="E352" s="20" t="s">
        <v>998</v>
      </c>
      <c r="F352" s="21">
        <v>1</v>
      </c>
      <c r="G352" s="21" t="s">
        <v>11</v>
      </c>
      <c r="H352" s="21">
        <v>1</v>
      </c>
      <c r="I352" s="13" t="s">
        <v>706</v>
      </c>
      <c r="J352" s="10" t="s">
        <v>15</v>
      </c>
      <c r="K352" s="23" t="s">
        <v>706</v>
      </c>
    </row>
    <row r="353" spans="1:11" ht="15" customHeight="1">
      <c r="A353" s="12" t="s">
        <v>999</v>
      </c>
      <c r="B353" s="10" t="s">
        <v>947</v>
      </c>
      <c r="C353" s="10" t="s">
        <v>947</v>
      </c>
      <c r="D353" s="10" t="s">
        <v>383</v>
      </c>
      <c r="E353" s="20" t="s">
        <v>1000</v>
      </c>
      <c r="F353" s="21">
        <v>1</v>
      </c>
      <c r="G353" s="21" t="s">
        <v>11</v>
      </c>
      <c r="H353" s="21">
        <v>1</v>
      </c>
      <c r="I353" s="13" t="s">
        <v>706</v>
      </c>
      <c r="J353" s="10" t="s">
        <v>15</v>
      </c>
      <c r="K353" s="23" t="s">
        <v>706</v>
      </c>
    </row>
    <row r="354" spans="1:11" s="1" customFormat="1" ht="15" customHeight="1">
      <c r="A354" s="12" t="s">
        <v>1001</v>
      </c>
      <c r="B354" s="10">
        <v>3054290</v>
      </c>
      <c r="C354" s="10" t="s">
        <v>1002</v>
      </c>
      <c r="D354" s="10" t="s">
        <v>1003</v>
      </c>
      <c r="E354" s="20" t="s">
        <v>1004</v>
      </c>
      <c r="F354" s="21">
        <v>1</v>
      </c>
      <c r="G354" s="21" t="s">
        <v>11</v>
      </c>
      <c r="H354" s="21">
        <v>1</v>
      </c>
      <c r="I354" s="13">
        <v>79.05</v>
      </c>
      <c r="J354" s="10" t="s">
        <v>15</v>
      </c>
      <c r="K354" s="22"/>
    </row>
    <row r="355" spans="1:11" s="1" customFormat="1" ht="15" customHeight="1">
      <c r="A355" s="12" t="s">
        <v>1005</v>
      </c>
      <c r="B355" s="10">
        <v>4080342</v>
      </c>
      <c r="C355" s="12" t="s">
        <v>1006</v>
      </c>
      <c r="D355" s="10" t="s">
        <v>1003</v>
      </c>
      <c r="E355" s="25" t="s">
        <v>1007</v>
      </c>
      <c r="F355" s="21">
        <v>1</v>
      </c>
      <c r="G355" s="21">
        <v>0</v>
      </c>
      <c r="H355" s="21">
        <v>1</v>
      </c>
      <c r="I355" s="13">
        <v>397.42</v>
      </c>
      <c r="J355" s="10" t="s">
        <v>15</v>
      </c>
      <c r="K355" s="22"/>
    </row>
    <row r="356" spans="1:11" s="1" customFormat="1" ht="15" customHeight="1">
      <c r="A356" s="12" t="s">
        <v>1008</v>
      </c>
      <c r="B356" s="10">
        <v>4061231</v>
      </c>
      <c r="C356" s="10" t="s">
        <v>1009</v>
      </c>
      <c r="D356" s="10" t="s">
        <v>1003</v>
      </c>
      <c r="E356" s="20" t="s">
        <v>1010</v>
      </c>
      <c r="F356" s="21">
        <v>1</v>
      </c>
      <c r="G356" s="21" t="s">
        <v>11</v>
      </c>
      <c r="H356" s="21">
        <v>1</v>
      </c>
      <c r="I356" s="13">
        <v>566.6</v>
      </c>
      <c r="J356" s="10" t="s">
        <v>15</v>
      </c>
      <c r="K356" s="22"/>
    </row>
    <row r="357" spans="1:11" s="1" customFormat="1" ht="15" customHeight="1">
      <c r="A357" s="12" t="s">
        <v>1011</v>
      </c>
      <c r="B357" s="10">
        <v>4057588</v>
      </c>
      <c r="C357" s="12" t="s">
        <v>1012</v>
      </c>
      <c r="D357" s="10" t="s">
        <v>1003</v>
      </c>
      <c r="E357" s="25" t="s">
        <v>1013</v>
      </c>
      <c r="F357" s="21">
        <v>1</v>
      </c>
      <c r="G357" s="21">
        <v>0</v>
      </c>
      <c r="H357" s="21">
        <v>1</v>
      </c>
      <c r="I357" s="13">
        <v>482.55</v>
      </c>
      <c r="J357" s="10" t="s">
        <v>15</v>
      </c>
      <c r="K357" s="22"/>
    </row>
    <row r="358" spans="1:11" s="1" customFormat="1" ht="15" customHeight="1">
      <c r="A358" s="12" t="s">
        <v>1014</v>
      </c>
      <c r="B358" s="10">
        <v>3067431</v>
      </c>
      <c r="C358" s="10" t="s">
        <v>1015</v>
      </c>
      <c r="D358" s="10" t="s">
        <v>1003</v>
      </c>
      <c r="E358" s="20" t="s">
        <v>1016</v>
      </c>
      <c r="F358" s="21">
        <v>1</v>
      </c>
      <c r="G358" s="21">
        <v>0</v>
      </c>
      <c r="H358" s="21">
        <v>1</v>
      </c>
      <c r="I358" s="13">
        <v>120.85</v>
      </c>
      <c r="J358" s="10" t="s">
        <v>15</v>
      </c>
      <c r="K358" s="23" t="s">
        <v>34</v>
      </c>
    </row>
    <row r="359" spans="1:11" s="1" customFormat="1" ht="15" customHeight="1">
      <c r="A359" s="12" t="s">
        <v>1017</v>
      </c>
      <c r="B359" s="10">
        <v>3067402</v>
      </c>
      <c r="C359" s="10" t="s">
        <v>1018</v>
      </c>
      <c r="D359" s="10" t="s">
        <v>1003</v>
      </c>
      <c r="E359" s="20" t="s">
        <v>1019</v>
      </c>
      <c r="F359" s="21">
        <v>1</v>
      </c>
      <c r="G359" s="21">
        <v>0</v>
      </c>
      <c r="H359" s="21">
        <v>1</v>
      </c>
      <c r="I359" s="13">
        <v>152.04</v>
      </c>
      <c r="J359" s="10" t="s">
        <v>15</v>
      </c>
      <c r="K359" s="23" t="s">
        <v>34</v>
      </c>
    </row>
    <row r="360" spans="1:11" s="1" customFormat="1" ht="15" customHeight="1">
      <c r="A360" s="12" t="s">
        <v>1020</v>
      </c>
      <c r="B360" s="10">
        <v>3067349</v>
      </c>
      <c r="C360" s="10" t="s">
        <v>1021</v>
      </c>
      <c r="D360" s="10" t="s">
        <v>1003</v>
      </c>
      <c r="E360" s="20" t="s">
        <v>1022</v>
      </c>
      <c r="F360" s="21">
        <v>1</v>
      </c>
      <c r="G360" s="21">
        <v>0</v>
      </c>
      <c r="H360" s="21">
        <v>1</v>
      </c>
      <c r="I360" s="13">
        <v>53.71</v>
      </c>
      <c r="J360" s="10" t="s">
        <v>15</v>
      </c>
      <c r="K360" s="22"/>
    </row>
    <row r="361" spans="1:11" s="1" customFormat="1" ht="15" customHeight="1">
      <c r="A361" s="12" t="s">
        <v>1023</v>
      </c>
      <c r="B361" s="10">
        <v>4041041</v>
      </c>
      <c r="C361" s="10" t="s">
        <v>1024</v>
      </c>
      <c r="D361" s="10" t="s">
        <v>1003</v>
      </c>
      <c r="E361" s="20" t="s">
        <v>1025</v>
      </c>
      <c r="F361" s="21">
        <v>1</v>
      </c>
      <c r="G361" s="21">
        <v>0</v>
      </c>
      <c r="H361" s="21">
        <v>1</v>
      </c>
      <c r="I361" s="13">
        <v>61.35</v>
      </c>
      <c r="J361" s="10" t="s">
        <v>15</v>
      </c>
      <c r="K361" s="22"/>
    </row>
    <row r="362" spans="1:11" s="1" customFormat="1" ht="15" customHeight="1">
      <c r="A362" s="12" t="s">
        <v>1026</v>
      </c>
      <c r="B362" s="10">
        <v>4041047</v>
      </c>
      <c r="C362" s="10" t="s">
        <v>1027</v>
      </c>
      <c r="D362" s="10" t="s">
        <v>1003</v>
      </c>
      <c r="E362" s="20" t="s">
        <v>1028</v>
      </c>
      <c r="F362" s="21">
        <v>1</v>
      </c>
      <c r="G362" s="21" t="s">
        <v>11</v>
      </c>
      <c r="H362" s="21">
        <v>1</v>
      </c>
      <c r="I362" s="13">
        <v>61.35</v>
      </c>
      <c r="J362" s="10" t="s">
        <v>15</v>
      </c>
      <c r="K362" s="23" t="s">
        <v>34</v>
      </c>
    </row>
    <row r="363" spans="1:11" s="1" customFormat="1" ht="15" customHeight="1">
      <c r="A363" s="12" t="s">
        <v>1029</v>
      </c>
      <c r="B363" s="10">
        <v>3084805</v>
      </c>
      <c r="C363" s="10" t="s">
        <v>1030</v>
      </c>
      <c r="D363" s="10" t="s">
        <v>1003</v>
      </c>
      <c r="E363" s="20" t="s">
        <v>1031</v>
      </c>
      <c r="F363" s="21">
        <v>1</v>
      </c>
      <c r="G363" s="21" t="s">
        <v>11</v>
      </c>
      <c r="H363" s="21">
        <v>1</v>
      </c>
      <c r="I363" s="13">
        <v>67.510000000000005</v>
      </c>
      <c r="J363" s="10" t="s">
        <v>15</v>
      </c>
      <c r="K363" s="23" t="s">
        <v>34</v>
      </c>
    </row>
    <row r="364" spans="1:11" s="1" customFormat="1" ht="15" customHeight="1">
      <c r="A364" s="12" t="s">
        <v>1032</v>
      </c>
      <c r="B364" s="10">
        <v>4041043</v>
      </c>
      <c r="C364" s="10" t="s">
        <v>1033</v>
      </c>
      <c r="D364" s="10" t="s">
        <v>1003</v>
      </c>
      <c r="E364" s="20" t="s">
        <v>1034</v>
      </c>
      <c r="F364" s="21">
        <v>1</v>
      </c>
      <c r="G364" s="21">
        <v>0</v>
      </c>
      <c r="H364" s="21">
        <v>1</v>
      </c>
      <c r="I364" s="13">
        <v>67.510000000000005</v>
      </c>
      <c r="J364" s="10" t="s">
        <v>15</v>
      </c>
      <c r="K364" s="22"/>
    </row>
    <row r="365" spans="1:11" s="1" customFormat="1" ht="15" customHeight="1">
      <c r="A365" s="12" t="s">
        <v>1035</v>
      </c>
      <c r="B365" s="10">
        <v>3067408</v>
      </c>
      <c r="C365" s="10" t="s">
        <v>1036</v>
      </c>
      <c r="D365" s="10" t="s">
        <v>1003</v>
      </c>
      <c r="E365" s="20" t="s">
        <v>1037</v>
      </c>
      <c r="F365" s="21">
        <v>1</v>
      </c>
      <c r="G365" s="21">
        <v>0</v>
      </c>
      <c r="H365" s="21">
        <v>1</v>
      </c>
      <c r="I365" s="13">
        <v>3934.9</v>
      </c>
      <c r="J365" s="10" t="s">
        <v>15</v>
      </c>
      <c r="K365" s="23" t="s">
        <v>34</v>
      </c>
    </row>
    <row r="366" spans="1:11" s="1" customFormat="1" ht="15" customHeight="1">
      <c r="A366" s="12" t="s">
        <v>1038</v>
      </c>
      <c r="B366" s="10">
        <v>3067409</v>
      </c>
      <c r="C366" s="10" t="s">
        <v>1039</v>
      </c>
      <c r="D366" s="10" t="s">
        <v>1003</v>
      </c>
      <c r="E366" s="20" t="s">
        <v>1040</v>
      </c>
      <c r="F366" s="21">
        <v>1</v>
      </c>
      <c r="G366" s="21">
        <v>0</v>
      </c>
      <c r="H366" s="21">
        <v>1</v>
      </c>
      <c r="I366" s="13">
        <v>3513.43</v>
      </c>
      <c r="J366" s="10" t="s">
        <v>15</v>
      </c>
      <c r="K366" s="23" t="s">
        <v>34</v>
      </c>
    </row>
    <row r="367" spans="1:11" s="1" customFormat="1" ht="15" customHeight="1">
      <c r="A367" s="12" t="s">
        <v>1041</v>
      </c>
      <c r="B367" s="10">
        <v>4037167</v>
      </c>
      <c r="C367" s="10" t="s">
        <v>1042</v>
      </c>
      <c r="D367" s="10" t="s">
        <v>1003</v>
      </c>
      <c r="E367" s="20" t="s">
        <v>1043</v>
      </c>
      <c r="F367" s="21">
        <v>1</v>
      </c>
      <c r="G367" s="21">
        <v>0</v>
      </c>
      <c r="H367" s="21">
        <v>1</v>
      </c>
      <c r="I367" s="13">
        <v>422.54</v>
      </c>
      <c r="J367" s="10" t="s">
        <v>15</v>
      </c>
      <c r="K367" s="22"/>
    </row>
    <row r="368" spans="1:11" s="1" customFormat="1" ht="15" customHeight="1">
      <c r="A368" s="12" t="s">
        <v>1044</v>
      </c>
      <c r="B368" s="10">
        <v>4037168</v>
      </c>
      <c r="C368" s="10" t="s">
        <v>1045</v>
      </c>
      <c r="D368" s="10" t="s">
        <v>1003</v>
      </c>
      <c r="E368" s="20" t="s">
        <v>1046</v>
      </c>
      <c r="F368" s="21">
        <v>1</v>
      </c>
      <c r="G368" s="21" t="s">
        <v>11</v>
      </c>
      <c r="H368" s="21">
        <v>1</v>
      </c>
      <c r="I368" s="13">
        <v>422.54</v>
      </c>
      <c r="J368" s="10" t="s">
        <v>15</v>
      </c>
      <c r="K368" s="22"/>
    </row>
    <row r="369" spans="1:11" s="1" customFormat="1" ht="15" customHeight="1">
      <c r="A369" s="12" t="s">
        <v>1047</v>
      </c>
      <c r="B369" s="10">
        <v>3084806</v>
      </c>
      <c r="C369" s="10" t="s">
        <v>1048</v>
      </c>
      <c r="D369" s="10" t="s">
        <v>1003</v>
      </c>
      <c r="E369" s="20" t="s">
        <v>1049</v>
      </c>
      <c r="F369" s="21">
        <v>1</v>
      </c>
      <c r="G369" s="21" t="s">
        <v>11</v>
      </c>
      <c r="H369" s="21">
        <v>1</v>
      </c>
      <c r="I369" s="13">
        <v>414.33</v>
      </c>
      <c r="J369" s="10" t="s">
        <v>15</v>
      </c>
      <c r="K369" s="23" t="s">
        <v>34</v>
      </c>
    </row>
    <row r="370" spans="1:11" s="1" customFormat="1" ht="15" customHeight="1">
      <c r="A370" s="12" t="s">
        <v>1050</v>
      </c>
      <c r="B370" s="10">
        <v>3084807</v>
      </c>
      <c r="C370" s="10" t="s">
        <v>1051</v>
      </c>
      <c r="D370" s="10" t="s">
        <v>1003</v>
      </c>
      <c r="E370" s="20" t="s">
        <v>1052</v>
      </c>
      <c r="F370" s="21">
        <v>1</v>
      </c>
      <c r="G370" s="21" t="s">
        <v>11</v>
      </c>
      <c r="H370" s="21">
        <v>1</v>
      </c>
      <c r="I370" s="13">
        <v>414.33</v>
      </c>
      <c r="J370" s="10" t="s">
        <v>15</v>
      </c>
      <c r="K370" s="23" t="s">
        <v>34</v>
      </c>
    </row>
    <row r="371" spans="1:11" s="1" customFormat="1" ht="15" customHeight="1">
      <c r="A371" s="12" t="s">
        <v>1053</v>
      </c>
      <c r="B371" s="10">
        <v>4062979</v>
      </c>
      <c r="C371" s="10" t="s">
        <v>1054</v>
      </c>
      <c r="D371" s="10" t="s">
        <v>1003</v>
      </c>
      <c r="E371" s="20" t="s">
        <v>1055</v>
      </c>
      <c r="F371" s="21">
        <v>1</v>
      </c>
      <c r="G371" s="21" t="s">
        <v>11</v>
      </c>
      <c r="H371" s="21">
        <v>1</v>
      </c>
      <c r="I371" s="13">
        <v>27.53</v>
      </c>
      <c r="J371" s="10" t="s">
        <v>15</v>
      </c>
      <c r="K371" s="23" t="s">
        <v>34</v>
      </c>
    </row>
    <row r="372" spans="1:11" s="1" customFormat="1" ht="15" customHeight="1">
      <c r="A372" s="12" t="s">
        <v>1056</v>
      </c>
      <c r="B372" s="10">
        <v>4062980</v>
      </c>
      <c r="C372" s="10" t="s">
        <v>1057</v>
      </c>
      <c r="D372" s="10" t="s">
        <v>1003</v>
      </c>
      <c r="E372" s="20" t="s">
        <v>1058</v>
      </c>
      <c r="F372" s="21">
        <v>1</v>
      </c>
      <c r="G372" s="21" t="s">
        <v>11</v>
      </c>
      <c r="H372" s="21">
        <v>1</v>
      </c>
      <c r="I372" s="13">
        <v>27.53</v>
      </c>
      <c r="J372" s="10" t="s">
        <v>15</v>
      </c>
      <c r="K372" s="23" t="s">
        <v>34</v>
      </c>
    </row>
    <row r="373" spans="1:11" s="1" customFormat="1" ht="15" customHeight="1">
      <c r="A373" s="12" t="s">
        <v>1059</v>
      </c>
      <c r="B373" s="10">
        <v>4062981</v>
      </c>
      <c r="C373" s="10" t="s">
        <v>1060</v>
      </c>
      <c r="D373" s="10" t="s">
        <v>1003</v>
      </c>
      <c r="E373" s="20" t="s">
        <v>1061</v>
      </c>
      <c r="F373" s="21">
        <v>1</v>
      </c>
      <c r="G373" s="21" t="s">
        <v>11</v>
      </c>
      <c r="H373" s="21">
        <v>1</v>
      </c>
      <c r="I373" s="13">
        <v>34.44</v>
      </c>
      <c r="J373" s="10" t="s">
        <v>15</v>
      </c>
      <c r="K373" s="23" t="s">
        <v>34</v>
      </c>
    </row>
    <row r="374" spans="1:11" s="1" customFormat="1" ht="15" customHeight="1">
      <c r="A374" s="12" t="s">
        <v>1062</v>
      </c>
      <c r="B374" s="10">
        <v>4029089</v>
      </c>
      <c r="C374" s="10" t="s">
        <v>1063</v>
      </c>
      <c r="D374" s="10" t="s">
        <v>1003</v>
      </c>
      <c r="E374" s="20" t="s">
        <v>1064</v>
      </c>
      <c r="F374" s="21">
        <v>1</v>
      </c>
      <c r="G374" s="21">
        <v>0</v>
      </c>
      <c r="H374" s="21">
        <v>1</v>
      </c>
      <c r="I374" s="13">
        <v>43.64</v>
      </c>
      <c r="J374" s="10" t="s">
        <v>15</v>
      </c>
      <c r="K374" s="23" t="s">
        <v>34</v>
      </c>
    </row>
    <row r="375" spans="1:11" s="1" customFormat="1" ht="15" customHeight="1">
      <c r="A375" s="12" t="s">
        <v>1065</v>
      </c>
      <c r="B375" s="10">
        <v>3067434</v>
      </c>
      <c r="C375" s="10" t="s">
        <v>1066</v>
      </c>
      <c r="D375" s="10" t="s">
        <v>1003</v>
      </c>
      <c r="E375" s="20" t="s">
        <v>1067</v>
      </c>
      <c r="F375" s="21">
        <v>1</v>
      </c>
      <c r="G375" s="21">
        <v>0</v>
      </c>
      <c r="H375" s="21">
        <v>1</v>
      </c>
      <c r="I375" s="13">
        <v>14.39</v>
      </c>
      <c r="J375" s="10" t="s">
        <v>15</v>
      </c>
      <c r="K375" s="23" t="s">
        <v>34</v>
      </c>
    </row>
    <row r="376" spans="1:11" s="1" customFormat="1" ht="15" customHeight="1">
      <c r="A376" s="29" t="s">
        <v>1068</v>
      </c>
      <c r="B376" s="10">
        <v>3077184</v>
      </c>
      <c r="C376" s="10" t="s">
        <v>1069</v>
      </c>
      <c r="D376" s="10" t="s">
        <v>1003</v>
      </c>
      <c r="E376" s="20" t="s">
        <v>1070</v>
      </c>
      <c r="F376" s="21">
        <v>1</v>
      </c>
      <c r="G376" s="21">
        <v>0</v>
      </c>
      <c r="H376" s="21">
        <v>1</v>
      </c>
      <c r="I376" s="13">
        <v>20.309999999999999</v>
      </c>
      <c r="J376" s="10" t="s">
        <v>15</v>
      </c>
      <c r="K376" s="23" t="s">
        <v>34</v>
      </c>
    </row>
    <row r="377" spans="1:11" s="1" customFormat="1" ht="15" customHeight="1">
      <c r="A377" s="12" t="s">
        <v>1071</v>
      </c>
      <c r="B377" s="10">
        <v>3067410</v>
      </c>
      <c r="C377" s="10" t="s">
        <v>1072</v>
      </c>
      <c r="D377" s="10" t="s">
        <v>1003</v>
      </c>
      <c r="E377" s="20" t="s">
        <v>1073</v>
      </c>
      <c r="F377" s="21">
        <v>1</v>
      </c>
      <c r="G377" s="21">
        <v>0</v>
      </c>
      <c r="H377" s="21">
        <v>1</v>
      </c>
      <c r="I377" s="13">
        <v>971.11</v>
      </c>
      <c r="J377" s="10" t="s">
        <v>15</v>
      </c>
      <c r="K377" s="23" t="s">
        <v>34</v>
      </c>
    </row>
    <row r="378" spans="1:11" s="1" customFormat="1" ht="15" customHeight="1">
      <c r="A378" s="12" t="s">
        <v>1074</v>
      </c>
      <c r="B378" s="10">
        <v>3067412</v>
      </c>
      <c r="C378" s="10" t="s">
        <v>1075</v>
      </c>
      <c r="D378" s="10" t="s">
        <v>1003</v>
      </c>
      <c r="E378" s="20" t="s">
        <v>1076</v>
      </c>
      <c r="F378" s="21">
        <v>1</v>
      </c>
      <c r="G378" s="21">
        <v>0</v>
      </c>
      <c r="H378" s="21">
        <v>1</v>
      </c>
      <c r="I378" s="13">
        <v>345.27</v>
      </c>
      <c r="J378" s="10" t="s">
        <v>15</v>
      </c>
      <c r="K378" s="23" t="s">
        <v>34</v>
      </c>
    </row>
    <row r="379" spans="1:11" s="1" customFormat="1" ht="15" customHeight="1">
      <c r="A379" s="12" t="s">
        <v>1077</v>
      </c>
      <c r="B379" s="10">
        <v>3023124</v>
      </c>
      <c r="C379" s="10" t="s">
        <v>1078</v>
      </c>
      <c r="D379" s="10" t="s">
        <v>1079</v>
      </c>
      <c r="E379" s="20" t="s">
        <v>1080</v>
      </c>
      <c r="F379" s="21">
        <v>1</v>
      </c>
      <c r="G379" s="21" t="s">
        <v>11</v>
      </c>
      <c r="H379" s="21">
        <v>1</v>
      </c>
      <c r="I379" s="13">
        <v>2689.63</v>
      </c>
      <c r="J379" s="10" t="s">
        <v>15</v>
      </c>
      <c r="K379" s="22"/>
    </row>
    <row r="380" spans="1:11" s="1" customFormat="1" ht="15" customHeight="1">
      <c r="A380" s="12" t="s">
        <v>1081</v>
      </c>
      <c r="B380" s="10">
        <v>3023125</v>
      </c>
      <c r="C380" s="10" t="s">
        <v>1082</v>
      </c>
      <c r="D380" s="10" t="s">
        <v>1079</v>
      </c>
      <c r="E380" s="20" t="s">
        <v>1083</v>
      </c>
      <c r="F380" s="21">
        <v>1</v>
      </c>
      <c r="G380" s="21" t="s">
        <v>11</v>
      </c>
      <c r="H380" s="21">
        <v>1</v>
      </c>
      <c r="I380" s="13">
        <v>3188.41</v>
      </c>
      <c r="J380" s="10" t="s">
        <v>15</v>
      </c>
      <c r="K380" s="22"/>
    </row>
    <row r="381" spans="1:11" s="1" customFormat="1" ht="15" customHeight="1">
      <c r="A381" s="12" t="s">
        <v>1084</v>
      </c>
      <c r="B381" s="10">
        <v>4031713</v>
      </c>
      <c r="C381" s="10" t="s">
        <v>1085</v>
      </c>
      <c r="D381" s="10" t="s">
        <v>1079</v>
      </c>
      <c r="E381" s="20" t="s">
        <v>1086</v>
      </c>
      <c r="F381" s="21">
        <v>1</v>
      </c>
      <c r="G381" s="21" t="s">
        <v>11</v>
      </c>
      <c r="H381" s="21">
        <v>1</v>
      </c>
      <c r="I381" s="13">
        <v>294.79000000000002</v>
      </c>
      <c r="J381" s="10" t="s">
        <v>15</v>
      </c>
      <c r="K381" s="22"/>
    </row>
    <row r="382" spans="1:11" s="1" customFormat="1" ht="15" customHeight="1">
      <c r="A382" s="12" t="s">
        <v>1087</v>
      </c>
      <c r="B382" s="10">
        <v>4031714</v>
      </c>
      <c r="C382" s="10" t="s">
        <v>1088</v>
      </c>
      <c r="D382" s="10" t="s">
        <v>1079</v>
      </c>
      <c r="E382" s="20" t="s">
        <v>1089</v>
      </c>
      <c r="F382" s="21">
        <v>1</v>
      </c>
      <c r="G382" s="21" t="s">
        <v>11</v>
      </c>
      <c r="H382" s="21">
        <v>1</v>
      </c>
      <c r="I382" s="13">
        <v>672.94</v>
      </c>
      <c r="J382" s="10" t="s">
        <v>15</v>
      </c>
      <c r="K382" s="22"/>
    </row>
    <row r="383" spans="1:11" s="1" customFormat="1" ht="15" customHeight="1">
      <c r="A383" s="12" t="s">
        <v>1090</v>
      </c>
      <c r="B383" s="10">
        <v>3023126</v>
      </c>
      <c r="C383" s="10" t="s">
        <v>1091</v>
      </c>
      <c r="D383" s="10" t="s">
        <v>1079</v>
      </c>
      <c r="E383" s="20" t="s">
        <v>1092</v>
      </c>
      <c r="F383" s="21">
        <v>1</v>
      </c>
      <c r="G383" s="21" t="s">
        <v>11</v>
      </c>
      <c r="H383" s="21">
        <v>1</v>
      </c>
      <c r="I383" s="13">
        <v>2689.63</v>
      </c>
      <c r="J383" s="10" t="s">
        <v>15</v>
      </c>
      <c r="K383" s="22"/>
    </row>
    <row r="384" spans="1:11" s="1" customFormat="1" ht="15" customHeight="1">
      <c r="A384" s="12" t="s">
        <v>1093</v>
      </c>
      <c r="B384" s="10">
        <v>3023127</v>
      </c>
      <c r="C384" s="10" t="s">
        <v>1094</v>
      </c>
      <c r="D384" s="10" t="s">
        <v>1079</v>
      </c>
      <c r="E384" s="20" t="s">
        <v>1095</v>
      </c>
      <c r="F384" s="21">
        <v>1</v>
      </c>
      <c r="G384" s="21" t="s">
        <v>11</v>
      </c>
      <c r="H384" s="21">
        <v>1</v>
      </c>
      <c r="I384" s="13">
        <v>3142.42</v>
      </c>
      <c r="J384" s="10" t="s">
        <v>15</v>
      </c>
      <c r="K384" s="22"/>
    </row>
    <row r="385" spans="1:11" s="1" customFormat="1" ht="15" customHeight="1">
      <c r="A385" s="12" t="s">
        <v>1096</v>
      </c>
      <c r="B385" s="10">
        <v>4049237</v>
      </c>
      <c r="C385" s="10" t="s">
        <v>1097</v>
      </c>
      <c r="D385" s="10" t="s">
        <v>1079</v>
      </c>
      <c r="E385" s="20" t="s">
        <v>1098</v>
      </c>
      <c r="F385" s="21">
        <v>1</v>
      </c>
      <c r="G385" s="21" t="s">
        <v>11</v>
      </c>
      <c r="H385" s="21">
        <v>1</v>
      </c>
      <c r="I385" s="13">
        <v>5467.69</v>
      </c>
      <c r="J385" s="10" t="s">
        <v>15</v>
      </c>
      <c r="K385" s="23" t="s">
        <v>34</v>
      </c>
    </row>
    <row r="386" spans="1:11" s="1" customFormat="1" ht="15" customHeight="1">
      <c r="A386" s="12" t="s">
        <v>1099</v>
      </c>
      <c r="B386" s="10">
        <v>4067096</v>
      </c>
      <c r="C386" s="10" t="s">
        <v>1100</v>
      </c>
      <c r="D386" s="10" t="s">
        <v>1079</v>
      </c>
      <c r="E386" s="20" t="s">
        <v>1101</v>
      </c>
      <c r="F386" s="21">
        <v>1</v>
      </c>
      <c r="G386" s="21" t="s">
        <v>11</v>
      </c>
      <c r="H386" s="21">
        <v>1</v>
      </c>
      <c r="I386" s="13">
        <v>8139.63</v>
      </c>
      <c r="J386" s="10" t="s">
        <v>15</v>
      </c>
      <c r="K386" s="23" t="s">
        <v>34</v>
      </c>
    </row>
    <row r="387" spans="1:11" s="1" customFormat="1" ht="15" customHeight="1">
      <c r="A387" s="12" t="s">
        <v>1102</v>
      </c>
      <c r="B387" s="10">
        <v>4058655</v>
      </c>
      <c r="C387" s="10" t="s">
        <v>1103</v>
      </c>
      <c r="D387" s="10" t="s">
        <v>1079</v>
      </c>
      <c r="E387" s="20" t="s">
        <v>1104</v>
      </c>
      <c r="F387" s="21">
        <v>1</v>
      </c>
      <c r="G387" s="21" t="s">
        <v>11</v>
      </c>
      <c r="H387" s="21">
        <v>1</v>
      </c>
      <c r="I387" s="13">
        <v>41.95</v>
      </c>
      <c r="J387" s="10" t="s">
        <v>15</v>
      </c>
      <c r="K387" s="22"/>
    </row>
    <row r="388" spans="1:11" s="1" customFormat="1" ht="15" customHeight="1">
      <c r="A388" s="12" t="s">
        <v>1105</v>
      </c>
      <c r="B388" s="10">
        <v>4058696</v>
      </c>
      <c r="C388" s="10" t="s">
        <v>1106</v>
      </c>
      <c r="D388" s="10" t="s">
        <v>1079</v>
      </c>
      <c r="E388" s="20" t="s">
        <v>1107</v>
      </c>
      <c r="F388" s="21">
        <v>1</v>
      </c>
      <c r="G388" s="21" t="s">
        <v>11</v>
      </c>
      <c r="H388" s="21">
        <v>1</v>
      </c>
      <c r="I388" s="13">
        <v>51.92</v>
      </c>
      <c r="J388" s="10" t="s">
        <v>15</v>
      </c>
      <c r="K388" s="22"/>
    </row>
    <row r="389" spans="1:11" s="1" customFormat="1" ht="15" customHeight="1">
      <c r="A389" s="12" t="s">
        <v>1108</v>
      </c>
      <c r="B389" s="10">
        <v>4041660</v>
      </c>
      <c r="C389" s="10" t="s">
        <v>1109</v>
      </c>
      <c r="D389" s="10" t="s">
        <v>1079</v>
      </c>
      <c r="E389" s="20" t="s">
        <v>1110</v>
      </c>
      <c r="F389" s="21">
        <v>1</v>
      </c>
      <c r="G389" s="21" t="s">
        <v>11</v>
      </c>
      <c r="H389" s="21">
        <v>1</v>
      </c>
      <c r="I389" s="13">
        <v>24.69</v>
      </c>
      <c r="J389" s="10" t="s">
        <v>15</v>
      </c>
      <c r="K389" s="23" t="s">
        <v>34</v>
      </c>
    </row>
    <row r="390" spans="1:11" s="1" customFormat="1" ht="15" customHeight="1">
      <c r="A390" s="12" t="s">
        <v>1111</v>
      </c>
      <c r="B390" s="10">
        <v>4041661</v>
      </c>
      <c r="C390" s="10" t="s">
        <v>1112</v>
      </c>
      <c r="D390" s="10" t="s">
        <v>1079</v>
      </c>
      <c r="E390" s="20" t="s">
        <v>1113</v>
      </c>
      <c r="F390" s="21">
        <v>1</v>
      </c>
      <c r="G390" s="21" t="s">
        <v>11</v>
      </c>
      <c r="H390" s="21">
        <v>1</v>
      </c>
      <c r="I390" s="13">
        <v>24.69</v>
      </c>
      <c r="J390" s="10" t="s">
        <v>15</v>
      </c>
      <c r="K390" s="23" t="s">
        <v>34</v>
      </c>
    </row>
    <row r="391" spans="1:11" s="1" customFormat="1" ht="15" customHeight="1">
      <c r="A391" s="12" t="s">
        <v>1114</v>
      </c>
      <c r="B391" s="10">
        <v>4041662</v>
      </c>
      <c r="C391" s="10" t="s">
        <v>1115</v>
      </c>
      <c r="D391" s="10" t="s">
        <v>1079</v>
      </c>
      <c r="E391" s="20" t="s">
        <v>1116</v>
      </c>
      <c r="F391" s="21">
        <v>1</v>
      </c>
      <c r="G391" s="21" t="s">
        <v>11</v>
      </c>
      <c r="H391" s="21">
        <v>1</v>
      </c>
      <c r="I391" s="13">
        <v>33.29</v>
      </c>
      <c r="J391" s="10" t="s">
        <v>15</v>
      </c>
      <c r="K391" s="23" t="s">
        <v>34</v>
      </c>
    </row>
    <row r="392" spans="1:11" s="1" customFormat="1" ht="15" customHeight="1">
      <c r="A392" s="12" t="s">
        <v>1117</v>
      </c>
      <c r="B392" s="10">
        <v>4041663</v>
      </c>
      <c r="C392" s="10" t="s">
        <v>1118</v>
      </c>
      <c r="D392" s="10" t="s">
        <v>1079</v>
      </c>
      <c r="E392" s="20" t="s">
        <v>1119</v>
      </c>
      <c r="F392" s="21">
        <v>1</v>
      </c>
      <c r="G392" s="21" t="s">
        <v>11</v>
      </c>
      <c r="H392" s="21">
        <v>1</v>
      </c>
      <c r="I392" s="13">
        <v>45.28</v>
      </c>
      <c r="J392" s="10" t="s">
        <v>15</v>
      </c>
      <c r="K392" s="23" t="s">
        <v>34</v>
      </c>
    </row>
    <row r="393" spans="1:11" s="1" customFormat="1" ht="15" customHeight="1">
      <c r="A393" s="12" t="s">
        <v>1120</v>
      </c>
      <c r="B393" s="10">
        <v>4053459</v>
      </c>
      <c r="C393" s="10" t="s">
        <v>1121</v>
      </c>
      <c r="D393" s="10" t="s">
        <v>1079</v>
      </c>
      <c r="E393" s="20" t="s">
        <v>1122</v>
      </c>
      <c r="F393" s="21">
        <v>1</v>
      </c>
      <c r="G393" s="21" t="s">
        <v>11</v>
      </c>
      <c r="H393" s="21">
        <v>1</v>
      </c>
      <c r="I393" s="13">
        <v>30.59</v>
      </c>
      <c r="J393" s="10" t="s">
        <v>15</v>
      </c>
      <c r="K393" s="23" t="s">
        <v>34</v>
      </c>
    </row>
    <row r="394" spans="1:11" s="1" customFormat="1" ht="15" customHeight="1">
      <c r="A394" s="12" t="s">
        <v>1123</v>
      </c>
      <c r="B394" s="10">
        <v>4053461</v>
      </c>
      <c r="C394" s="10" t="s">
        <v>1124</v>
      </c>
      <c r="D394" s="10" t="s">
        <v>1079</v>
      </c>
      <c r="E394" s="20" t="s">
        <v>1125</v>
      </c>
      <c r="F394" s="21">
        <v>1</v>
      </c>
      <c r="G394" s="21" t="s">
        <v>11</v>
      </c>
      <c r="H394" s="21">
        <v>1</v>
      </c>
      <c r="I394" s="13">
        <v>46.47</v>
      </c>
      <c r="J394" s="10" t="s">
        <v>15</v>
      </c>
      <c r="K394" s="23" t="s">
        <v>34</v>
      </c>
    </row>
    <row r="395" spans="1:11" s="1" customFormat="1" ht="15" customHeight="1">
      <c r="A395" s="12" t="s">
        <v>1126</v>
      </c>
      <c r="B395" s="10">
        <v>4053460</v>
      </c>
      <c r="C395" s="10" t="s">
        <v>1127</v>
      </c>
      <c r="D395" s="10" t="s">
        <v>1079</v>
      </c>
      <c r="E395" s="20" t="s">
        <v>1128</v>
      </c>
      <c r="F395" s="21">
        <v>1</v>
      </c>
      <c r="G395" s="21" t="s">
        <v>11</v>
      </c>
      <c r="H395" s="21">
        <v>1</v>
      </c>
      <c r="I395" s="13">
        <v>45.13</v>
      </c>
      <c r="J395" s="10" t="s">
        <v>15</v>
      </c>
      <c r="K395" s="23" t="s">
        <v>34</v>
      </c>
    </row>
    <row r="396" spans="1:11" s="1" customFormat="1" ht="15" customHeight="1">
      <c r="A396" s="12" t="s">
        <v>1129</v>
      </c>
      <c r="B396" s="10">
        <v>4063026</v>
      </c>
      <c r="C396" s="10" t="s">
        <v>1130</v>
      </c>
      <c r="D396" s="10" t="s">
        <v>133</v>
      </c>
      <c r="E396" s="20" t="s">
        <v>1131</v>
      </c>
      <c r="F396" s="21">
        <v>1</v>
      </c>
      <c r="G396" s="21" t="s">
        <v>11</v>
      </c>
      <c r="H396" s="21">
        <v>1</v>
      </c>
      <c r="I396" s="13">
        <v>723.74</v>
      </c>
      <c r="J396" s="10" t="s">
        <v>15</v>
      </c>
      <c r="K396" s="22"/>
    </row>
    <row r="397" spans="1:11" s="1" customFormat="1" ht="15" customHeight="1">
      <c r="A397" s="10" t="s">
        <v>1132</v>
      </c>
      <c r="B397" s="10">
        <v>4067997</v>
      </c>
      <c r="C397" s="10" t="s">
        <v>1133</v>
      </c>
      <c r="D397" s="10" t="s">
        <v>133</v>
      </c>
      <c r="E397" s="20" t="s">
        <v>1134</v>
      </c>
      <c r="F397" s="21">
        <v>1</v>
      </c>
      <c r="G397" s="21" t="s">
        <v>11</v>
      </c>
      <c r="H397" s="21">
        <v>1</v>
      </c>
      <c r="I397" s="13">
        <v>817.38</v>
      </c>
      <c r="J397" s="10" t="s">
        <v>15</v>
      </c>
      <c r="K397" s="22"/>
    </row>
    <row r="398" spans="1:11" s="1" customFormat="1" ht="15" customHeight="1">
      <c r="A398" s="12" t="s">
        <v>1135</v>
      </c>
      <c r="B398" s="10">
        <v>4060504</v>
      </c>
      <c r="C398" s="10" t="s">
        <v>1136</v>
      </c>
      <c r="D398" s="10" t="s">
        <v>133</v>
      </c>
      <c r="E398" s="20" t="s">
        <v>1137</v>
      </c>
      <c r="F398" s="21">
        <v>1</v>
      </c>
      <c r="G398" s="21" t="s">
        <v>11</v>
      </c>
      <c r="H398" s="21">
        <v>1</v>
      </c>
      <c r="I398" s="13">
        <v>32.96</v>
      </c>
      <c r="J398" s="10" t="s">
        <v>15</v>
      </c>
      <c r="K398" s="22"/>
    </row>
    <row r="399" spans="1:11" s="1" customFormat="1" ht="15" customHeight="1">
      <c r="A399" s="12" t="s">
        <v>1138</v>
      </c>
      <c r="B399" s="10">
        <v>4060248</v>
      </c>
      <c r="C399" s="10" t="s">
        <v>1139</v>
      </c>
      <c r="D399" s="10" t="s">
        <v>133</v>
      </c>
      <c r="E399" s="20" t="s">
        <v>1140</v>
      </c>
      <c r="F399" s="21">
        <v>4</v>
      </c>
      <c r="G399" s="21">
        <v>120</v>
      </c>
      <c r="H399" s="21">
        <v>4</v>
      </c>
      <c r="I399" s="13">
        <v>5.66</v>
      </c>
      <c r="J399" s="10" t="s">
        <v>15</v>
      </c>
      <c r="K399" s="23" t="s">
        <v>34</v>
      </c>
    </row>
    <row r="400" spans="1:11" s="1" customFormat="1" ht="15" customHeight="1">
      <c r="A400" s="12" t="s">
        <v>1141</v>
      </c>
      <c r="B400" s="10">
        <v>4080286</v>
      </c>
      <c r="C400" s="10" t="s">
        <v>1142</v>
      </c>
      <c r="D400" s="10" t="s">
        <v>133</v>
      </c>
      <c r="E400" s="20" t="s">
        <v>1143</v>
      </c>
      <c r="F400" s="21">
        <v>1</v>
      </c>
      <c r="G400" s="21" t="s">
        <v>11</v>
      </c>
      <c r="H400" s="21">
        <v>1</v>
      </c>
      <c r="I400" s="13">
        <v>56.61</v>
      </c>
      <c r="J400" s="10" t="s">
        <v>15</v>
      </c>
      <c r="K400" s="22"/>
    </row>
    <row r="401" spans="1:11" s="1" customFormat="1" ht="15" customHeight="1">
      <c r="A401" s="12" t="s">
        <v>1144</v>
      </c>
      <c r="B401" s="10">
        <v>4060247</v>
      </c>
      <c r="C401" s="10" t="s">
        <v>1145</v>
      </c>
      <c r="D401" s="10" t="s">
        <v>133</v>
      </c>
      <c r="E401" s="20" t="s">
        <v>1146</v>
      </c>
      <c r="F401" s="21">
        <v>1</v>
      </c>
      <c r="G401" s="21" t="s">
        <v>11</v>
      </c>
      <c r="H401" s="21">
        <v>1</v>
      </c>
      <c r="I401" s="13">
        <v>96.6</v>
      </c>
      <c r="J401" s="10" t="s">
        <v>15</v>
      </c>
      <c r="K401" s="23"/>
    </row>
    <row r="402" spans="1:11" s="1" customFormat="1" ht="15" customHeight="1">
      <c r="A402" s="12" t="s">
        <v>1147</v>
      </c>
      <c r="B402" s="10">
        <v>4067998</v>
      </c>
      <c r="C402" s="10" t="s">
        <v>1148</v>
      </c>
      <c r="D402" s="10" t="s">
        <v>133</v>
      </c>
      <c r="E402" s="20" t="s">
        <v>1149</v>
      </c>
      <c r="F402" s="21">
        <v>1</v>
      </c>
      <c r="G402" s="21" t="s">
        <v>11</v>
      </c>
      <c r="H402" s="21">
        <v>1</v>
      </c>
      <c r="I402" s="13">
        <v>144.25</v>
      </c>
      <c r="J402" s="10" t="s">
        <v>15</v>
      </c>
      <c r="K402" s="23"/>
    </row>
    <row r="403" spans="1:11" s="1" customFormat="1" ht="15" customHeight="1">
      <c r="A403" s="12" t="s">
        <v>1150</v>
      </c>
      <c r="B403" s="10">
        <v>4063678</v>
      </c>
      <c r="C403" s="10" t="s">
        <v>1151</v>
      </c>
      <c r="D403" s="10" t="s">
        <v>133</v>
      </c>
      <c r="E403" s="20" t="s">
        <v>1152</v>
      </c>
      <c r="F403" s="21">
        <v>1</v>
      </c>
      <c r="G403" s="21" t="s">
        <v>11</v>
      </c>
      <c r="H403" s="21">
        <v>1</v>
      </c>
      <c r="I403" s="13">
        <v>697.18</v>
      </c>
      <c r="J403" s="10" t="s">
        <v>15</v>
      </c>
      <c r="K403" s="23" t="s">
        <v>34</v>
      </c>
    </row>
    <row r="404" spans="1:11" s="1" customFormat="1" ht="15" customHeight="1">
      <c r="A404" s="12" t="s">
        <v>1153</v>
      </c>
      <c r="B404" s="10">
        <v>4080287</v>
      </c>
      <c r="C404" s="10" t="s">
        <v>1154</v>
      </c>
      <c r="D404" s="10" t="s">
        <v>133</v>
      </c>
      <c r="E404" s="20" t="s">
        <v>1155</v>
      </c>
      <c r="F404" s="21">
        <v>1</v>
      </c>
      <c r="G404" s="21" t="s">
        <v>11</v>
      </c>
      <c r="H404" s="21">
        <v>1</v>
      </c>
      <c r="I404" s="13">
        <v>639.37</v>
      </c>
      <c r="J404" s="10" t="s">
        <v>15</v>
      </c>
      <c r="K404" s="23" t="s">
        <v>34</v>
      </c>
    </row>
    <row r="405" spans="1:11" s="1" customFormat="1" ht="15" customHeight="1">
      <c r="A405" s="12" t="s">
        <v>1156</v>
      </c>
      <c r="B405" s="10">
        <v>3085182</v>
      </c>
      <c r="C405" s="10" t="s">
        <v>1157</v>
      </c>
      <c r="D405" s="10" t="s">
        <v>133</v>
      </c>
      <c r="E405" s="20" t="s">
        <v>1158</v>
      </c>
      <c r="F405" s="21">
        <v>1</v>
      </c>
      <c r="G405" s="21" t="s">
        <v>11</v>
      </c>
      <c r="H405" s="21">
        <v>1</v>
      </c>
      <c r="I405" s="13">
        <v>3882.82</v>
      </c>
      <c r="J405" s="10" t="s">
        <v>15</v>
      </c>
      <c r="K405" s="22"/>
    </row>
    <row r="406" spans="1:11" s="1" customFormat="1" ht="15" customHeight="1">
      <c r="A406" s="12" t="s">
        <v>1159</v>
      </c>
      <c r="B406" s="10">
        <v>3085184</v>
      </c>
      <c r="C406" s="10" t="s">
        <v>1160</v>
      </c>
      <c r="D406" s="10" t="s">
        <v>133</v>
      </c>
      <c r="E406" s="20" t="s">
        <v>1161</v>
      </c>
      <c r="F406" s="21">
        <v>1</v>
      </c>
      <c r="G406" s="21" t="s">
        <v>11</v>
      </c>
      <c r="H406" s="21">
        <v>1</v>
      </c>
      <c r="I406" s="13">
        <v>4431.67</v>
      </c>
      <c r="J406" s="10" t="s">
        <v>15</v>
      </c>
      <c r="K406" s="22"/>
    </row>
    <row r="407" spans="1:11" s="1" customFormat="1" ht="15" customHeight="1">
      <c r="A407" s="12" t="s">
        <v>1162</v>
      </c>
      <c r="B407" s="10">
        <v>3085183</v>
      </c>
      <c r="C407" s="10" t="s">
        <v>1163</v>
      </c>
      <c r="D407" s="10" t="s">
        <v>133</v>
      </c>
      <c r="E407" s="20" t="s">
        <v>1164</v>
      </c>
      <c r="F407" s="21">
        <v>1</v>
      </c>
      <c r="G407" s="21" t="s">
        <v>11</v>
      </c>
      <c r="H407" s="21">
        <v>1</v>
      </c>
      <c r="I407" s="13">
        <v>4065.39</v>
      </c>
      <c r="J407" s="10" t="s">
        <v>15</v>
      </c>
      <c r="K407" s="22"/>
    </row>
    <row r="408" spans="1:11" s="1" customFormat="1" ht="15" customHeight="1">
      <c r="A408" s="12" t="s">
        <v>1165</v>
      </c>
      <c r="B408" s="10">
        <v>3085185</v>
      </c>
      <c r="C408" s="10" t="s">
        <v>1166</v>
      </c>
      <c r="D408" s="10" t="s">
        <v>133</v>
      </c>
      <c r="E408" s="20" t="s">
        <v>1167</v>
      </c>
      <c r="F408" s="21">
        <v>1</v>
      </c>
      <c r="G408" s="21" t="s">
        <v>11</v>
      </c>
      <c r="H408" s="21">
        <v>1</v>
      </c>
      <c r="I408" s="13">
        <v>4694.76</v>
      </c>
      <c r="J408" s="10" t="s">
        <v>15</v>
      </c>
      <c r="K408" s="22"/>
    </row>
    <row r="409" spans="1:11" s="1" customFormat="1" ht="15" customHeight="1">
      <c r="A409" s="12" t="s">
        <v>1168</v>
      </c>
      <c r="B409" s="10">
        <v>4080195</v>
      </c>
      <c r="C409" s="10" t="s">
        <v>1169</v>
      </c>
      <c r="D409" s="10" t="s">
        <v>133</v>
      </c>
      <c r="E409" s="20" t="s">
        <v>1170</v>
      </c>
      <c r="F409" s="21">
        <v>1</v>
      </c>
      <c r="G409" s="21" t="s">
        <v>11</v>
      </c>
      <c r="H409" s="21">
        <v>1</v>
      </c>
      <c r="I409" s="13">
        <v>181.03</v>
      </c>
      <c r="J409" s="10" t="s">
        <v>15</v>
      </c>
      <c r="K409" s="22"/>
    </row>
    <row r="410" spans="1:11" s="1" customFormat="1" ht="15" customHeight="1">
      <c r="A410" s="12" t="s">
        <v>1171</v>
      </c>
      <c r="B410" s="10">
        <v>3087907</v>
      </c>
      <c r="C410" s="10" t="s">
        <v>1172</v>
      </c>
      <c r="D410" s="10" t="s">
        <v>133</v>
      </c>
      <c r="E410" s="20" t="s">
        <v>1173</v>
      </c>
      <c r="F410" s="21">
        <v>1</v>
      </c>
      <c r="G410" s="21" t="s">
        <v>11</v>
      </c>
      <c r="H410" s="21">
        <v>1</v>
      </c>
      <c r="I410" s="13">
        <v>141.36000000000001</v>
      </c>
      <c r="J410" s="10" t="s">
        <v>15</v>
      </c>
      <c r="K410" s="22"/>
    </row>
    <row r="411" spans="1:11" s="1" customFormat="1" ht="15" customHeight="1">
      <c r="A411" s="12" t="s">
        <v>1174</v>
      </c>
      <c r="B411" s="10">
        <v>3087908</v>
      </c>
      <c r="C411" s="10" t="s">
        <v>1175</v>
      </c>
      <c r="D411" s="10" t="s">
        <v>133</v>
      </c>
      <c r="E411" s="20" t="s">
        <v>1176</v>
      </c>
      <c r="F411" s="21">
        <v>1</v>
      </c>
      <c r="G411" s="21" t="s">
        <v>11</v>
      </c>
      <c r="H411" s="21">
        <v>1</v>
      </c>
      <c r="I411" s="13">
        <v>84.91</v>
      </c>
      <c r="J411" s="10" t="s">
        <v>15</v>
      </c>
      <c r="K411" s="22"/>
    </row>
    <row r="412" spans="1:11" s="1" customFormat="1" ht="15" customHeight="1">
      <c r="A412" s="12" t="s">
        <v>1177</v>
      </c>
      <c r="B412" s="10">
        <v>4068056</v>
      </c>
      <c r="C412" s="10" t="s">
        <v>1178</v>
      </c>
      <c r="D412" s="10" t="s">
        <v>133</v>
      </c>
      <c r="E412" s="20" t="s">
        <v>1179</v>
      </c>
      <c r="F412" s="21">
        <v>1</v>
      </c>
      <c r="G412" s="21" t="s">
        <v>11</v>
      </c>
      <c r="H412" s="21">
        <v>1</v>
      </c>
      <c r="I412" s="13">
        <v>2786.33</v>
      </c>
      <c r="J412" s="10" t="s">
        <v>15</v>
      </c>
      <c r="K412" s="22"/>
    </row>
    <row r="413" spans="1:11" s="1" customFormat="1" ht="15" customHeight="1">
      <c r="A413" s="12" t="s">
        <v>1180</v>
      </c>
      <c r="B413" s="10">
        <v>4068057</v>
      </c>
      <c r="C413" s="10" t="s">
        <v>1181</v>
      </c>
      <c r="D413" s="10" t="s">
        <v>133</v>
      </c>
      <c r="E413" s="20" t="s">
        <v>1182</v>
      </c>
      <c r="F413" s="21">
        <v>1</v>
      </c>
      <c r="G413" s="21" t="s">
        <v>11</v>
      </c>
      <c r="H413" s="21">
        <v>1</v>
      </c>
      <c r="I413" s="13">
        <v>3627.76</v>
      </c>
      <c r="J413" s="10" t="s">
        <v>15</v>
      </c>
      <c r="K413" s="22"/>
    </row>
    <row r="414" spans="1:11" s="1" customFormat="1" ht="15" customHeight="1">
      <c r="A414" s="12" t="s">
        <v>1183</v>
      </c>
      <c r="B414" s="10">
        <v>4080592</v>
      </c>
      <c r="C414" s="12" t="s">
        <v>1184</v>
      </c>
      <c r="D414" s="10" t="s">
        <v>133</v>
      </c>
      <c r="E414" s="20" t="s">
        <v>1185</v>
      </c>
      <c r="F414" s="21">
        <v>1</v>
      </c>
      <c r="G414" s="21" t="s">
        <v>11</v>
      </c>
      <c r="H414" s="21">
        <v>1</v>
      </c>
      <c r="I414" s="13">
        <v>3810.47</v>
      </c>
      <c r="J414" s="10" t="s">
        <v>15</v>
      </c>
      <c r="K414" s="22"/>
    </row>
    <row r="415" spans="1:11" s="1" customFormat="1" ht="15" customHeight="1">
      <c r="A415" s="12" t="s">
        <v>1186</v>
      </c>
      <c r="B415" s="10">
        <v>4080593</v>
      </c>
      <c r="C415" s="12" t="s">
        <v>1187</v>
      </c>
      <c r="D415" s="10" t="s">
        <v>133</v>
      </c>
      <c r="E415" s="20" t="s">
        <v>1188</v>
      </c>
      <c r="F415" s="21">
        <v>1</v>
      </c>
      <c r="G415" s="21" t="s">
        <v>11</v>
      </c>
      <c r="H415" s="21">
        <v>1</v>
      </c>
      <c r="I415" s="13">
        <v>4348.9799999999996</v>
      </c>
      <c r="J415" s="10" t="s">
        <v>15</v>
      </c>
      <c r="K415" s="22"/>
    </row>
    <row r="416" spans="1:11" s="1" customFormat="1" ht="15" customHeight="1">
      <c r="A416" s="12" t="s">
        <v>1189</v>
      </c>
      <c r="B416" s="11">
        <v>4080060</v>
      </c>
      <c r="C416" s="30" t="s">
        <v>1190</v>
      </c>
      <c r="D416" s="10" t="s">
        <v>133</v>
      </c>
      <c r="E416" s="31" t="s">
        <v>1191</v>
      </c>
      <c r="F416" s="10">
        <v>1</v>
      </c>
      <c r="G416" s="32"/>
      <c r="H416" s="21">
        <v>1</v>
      </c>
      <c r="I416" s="13">
        <v>3334.46</v>
      </c>
      <c r="J416" s="21" t="s">
        <v>15</v>
      </c>
      <c r="K416" s="22" t="s">
        <v>2140</v>
      </c>
    </row>
    <row r="417" spans="1:11" s="1" customFormat="1" ht="15" customHeight="1">
      <c r="A417" s="12" t="s">
        <v>1192</v>
      </c>
      <c r="B417" s="11">
        <v>4080061</v>
      </c>
      <c r="C417" s="30" t="s">
        <v>1193</v>
      </c>
      <c r="D417" s="10" t="s">
        <v>133</v>
      </c>
      <c r="E417" s="31" t="s">
        <v>1194</v>
      </c>
      <c r="F417" s="10">
        <v>1</v>
      </c>
      <c r="G417" s="32"/>
      <c r="H417" s="21">
        <v>1</v>
      </c>
      <c r="I417" s="13">
        <v>3839.32</v>
      </c>
      <c r="J417" s="21" t="s">
        <v>15</v>
      </c>
      <c r="K417" s="22" t="s">
        <v>2096</v>
      </c>
    </row>
    <row r="418" spans="1:11" s="1" customFormat="1" ht="15" customHeight="1">
      <c r="A418" s="10" t="s">
        <v>1195</v>
      </c>
      <c r="B418" s="10">
        <v>4080062</v>
      </c>
      <c r="C418" s="10" t="s">
        <v>1196</v>
      </c>
      <c r="D418" s="10" t="s">
        <v>133</v>
      </c>
      <c r="E418" s="20" t="s">
        <v>1197</v>
      </c>
      <c r="F418" s="21">
        <v>1</v>
      </c>
      <c r="G418" s="21" t="s">
        <v>11</v>
      </c>
      <c r="H418" s="21">
        <v>1</v>
      </c>
      <c r="I418" s="13">
        <v>4184.3</v>
      </c>
      <c r="J418" s="10" t="s">
        <v>15</v>
      </c>
      <c r="K418" s="22"/>
    </row>
    <row r="419" spans="1:11" s="1" customFormat="1" ht="15" customHeight="1">
      <c r="A419" s="10" t="s">
        <v>1198</v>
      </c>
      <c r="B419" s="10">
        <v>4080063</v>
      </c>
      <c r="C419" s="10" t="s">
        <v>1199</v>
      </c>
      <c r="D419" s="10" t="s">
        <v>133</v>
      </c>
      <c r="E419" s="20" t="s">
        <v>1200</v>
      </c>
      <c r="F419" s="21">
        <v>1</v>
      </c>
      <c r="G419" s="21" t="s">
        <v>11</v>
      </c>
      <c r="H419" s="21">
        <v>1</v>
      </c>
      <c r="I419" s="13">
        <v>4831</v>
      </c>
      <c r="J419" s="10" t="s">
        <v>15</v>
      </c>
      <c r="K419" s="22"/>
    </row>
    <row r="420" spans="1:11" s="1" customFormat="1" ht="15" customHeight="1">
      <c r="A420" s="12" t="s">
        <v>1201</v>
      </c>
      <c r="B420" s="10">
        <v>4068058</v>
      </c>
      <c r="C420" s="12" t="s">
        <v>1202</v>
      </c>
      <c r="D420" s="10" t="s">
        <v>133</v>
      </c>
      <c r="E420" s="25" t="s">
        <v>1203</v>
      </c>
      <c r="F420" s="21">
        <v>1</v>
      </c>
      <c r="G420" s="21">
        <v>0</v>
      </c>
      <c r="H420" s="21">
        <v>1</v>
      </c>
      <c r="I420" s="13">
        <v>4561.75</v>
      </c>
      <c r="J420" s="10" t="s">
        <v>15</v>
      </c>
      <c r="K420" s="22"/>
    </row>
    <row r="421" spans="1:11" s="1" customFormat="1" ht="15" customHeight="1">
      <c r="A421" s="12" t="s">
        <v>1204</v>
      </c>
      <c r="B421" s="10">
        <v>4064447</v>
      </c>
      <c r="C421" s="10" t="s">
        <v>1205</v>
      </c>
      <c r="D421" s="10" t="s">
        <v>133</v>
      </c>
      <c r="E421" s="20" t="s">
        <v>1206</v>
      </c>
      <c r="F421" s="21">
        <v>1</v>
      </c>
      <c r="G421" s="21" t="s">
        <v>11</v>
      </c>
      <c r="H421" s="21">
        <v>1</v>
      </c>
      <c r="I421" s="13">
        <v>3996.78</v>
      </c>
      <c r="J421" s="10" t="s">
        <v>15</v>
      </c>
      <c r="K421" s="22"/>
    </row>
    <row r="422" spans="1:11" s="1" customFormat="1" ht="15" customHeight="1">
      <c r="A422" s="12" t="s">
        <v>1207</v>
      </c>
      <c r="B422" s="10">
        <v>4064571</v>
      </c>
      <c r="C422" s="10" t="s">
        <v>1208</v>
      </c>
      <c r="D422" s="10" t="s">
        <v>133</v>
      </c>
      <c r="E422" s="20" t="s">
        <v>1209</v>
      </c>
      <c r="F422" s="21">
        <v>1</v>
      </c>
      <c r="G422" s="21" t="s">
        <v>11</v>
      </c>
      <c r="H422" s="21">
        <v>1</v>
      </c>
      <c r="I422" s="13">
        <v>5672.43</v>
      </c>
      <c r="J422" s="10" t="s">
        <v>15</v>
      </c>
      <c r="K422" s="23" t="s">
        <v>34</v>
      </c>
    </row>
    <row r="423" spans="1:11" s="1" customFormat="1" ht="15" customHeight="1">
      <c r="A423" s="12" t="s">
        <v>1210</v>
      </c>
      <c r="B423" s="10">
        <v>4064448</v>
      </c>
      <c r="C423" s="10" t="s">
        <v>1211</v>
      </c>
      <c r="D423" s="10" t="s">
        <v>133</v>
      </c>
      <c r="E423" s="20" t="s">
        <v>1212</v>
      </c>
      <c r="F423" s="21">
        <v>1</v>
      </c>
      <c r="G423" s="21" t="s">
        <v>11</v>
      </c>
      <c r="H423" s="21">
        <v>1</v>
      </c>
      <c r="I423" s="13">
        <v>4719.2</v>
      </c>
      <c r="J423" s="10" t="s">
        <v>15</v>
      </c>
      <c r="K423" s="22"/>
    </row>
    <row r="424" spans="1:11" s="1" customFormat="1" ht="15" customHeight="1">
      <c r="A424" s="12" t="s">
        <v>1213</v>
      </c>
      <c r="B424" s="10">
        <v>4064572</v>
      </c>
      <c r="C424" s="10" t="s">
        <v>1214</v>
      </c>
      <c r="D424" s="10" t="s">
        <v>133</v>
      </c>
      <c r="E424" s="20" t="s">
        <v>1215</v>
      </c>
      <c r="F424" s="21">
        <v>1</v>
      </c>
      <c r="G424" s="21" t="s">
        <v>11</v>
      </c>
      <c r="H424" s="21">
        <v>1</v>
      </c>
      <c r="I424" s="13">
        <v>5987.36</v>
      </c>
      <c r="J424" s="10" t="s">
        <v>15</v>
      </c>
      <c r="K424" s="23"/>
    </row>
    <row r="425" spans="1:11" s="1" customFormat="1" ht="15" customHeight="1">
      <c r="A425" s="12" t="s">
        <v>1216</v>
      </c>
      <c r="B425" s="10">
        <v>4060857</v>
      </c>
      <c r="C425" s="10" t="s">
        <v>1217</v>
      </c>
      <c r="D425" s="10" t="s">
        <v>133</v>
      </c>
      <c r="E425" s="20" t="s">
        <v>1218</v>
      </c>
      <c r="F425" s="21">
        <v>1</v>
      </c>
      <c r="G425" s="21" t="s">
        <v>11</v>
      </c>
      <c r="H425" s="21">
        <v>1</v>
      </c>
      <c r="I425" s="13">
        <v>355.93</v>
      </c>
      <c r="J425" s="10" t="s">
        <v>15</v>
      </c>
      <c r="K425" s="23"/>
    </row>
    <row r="426" spans="1:11" s="1" customFormat="1" ht="15" customHeight="1">
      <c r="A426" s="12" t="s">
        <v>1219</v>
      </c>
      <c r="B426" s="10">
        <v>4060858</v>
      </c>
      <c r="C426" s="10" t="s">
        <v>1220</v>
      </c>
      <c r="D426" s="10" t="s">
        <v>133</v>
      </c>
      <c r="E426" s="20" t="s">
        <v>1221</v>
      </c>
      <c r="F426" s="21">
        <v>1</v>
      </c>
      <c r="G426" s="21" t="s">
        <v>11</v>
      </c>
      <c r="H426" s="21">
        <v>1</v>
      </c>
      <c r="I426" s="13">
        <v>749.35</v>
      </c>
      <c r="J426" s="10" t="s">
        <v>15</v>
      </c>
      <c r="K426" s="23" t="s">
        <v>34</v>
      </c>
    </row>
    <row r="427" spans="1:11" s="1" customFormat="1" ht="15" customHeight="1">
      <c r="A427" s="12" t="s">
        <v>1222</v>
      </c>
      <c r="B427" s="10">
        <v>4080259</v>
      </c>
      <c r="C427" s="10" t="s">
        <v>1223</v>
      </c>
      <c r="D427" s="10" t="s">
        <v>133</v>
      </c>
      <c r="E427" s="20" t="s">
        <v>1224</v>
      </c>
      <c r="F427" s="21">
        <v>1</v>
      </c>
      <c r="G427" s="21" t="s">
        <v>11</v>
      </c>
      <c r="H427" s="21">
        <v>1</v>
      </c>
      <c r="I427" s="13">
        <v>405.8</v>
      </c>
      <c r="J427" s="10" t="s">
        <v>15</v>
      </c>
      <c r="K427" s="23" t="s">
        <v>34</v>
      </c>
    </row>
    <row r="428" spans="1:11" s="1" customFormat="1" ht="15" customHeight="1">
      <c r="A428" s="12" t="s">
        <v>1225</v>
      </c>
      <c r="B428" s="10">
        <v>4060856</v>
      </c>
      <c r="C428" s="10" t="s">
        <v>1226</v>
      </c>
      <c r="D428" s="10" t="s">
        <v>133</v>
      </c>
      <c r="E428" s="20" t="s">
        <v>1227</v>
      </c>
      <c r="F428" s="21">
        <v>1</v>
      </c>
      <c r="G428" s="21" t="s">
        <v>11</v>
      </c>
      <c r="H428" s="21">
        <v>1</v>
      </c>
      <c r="I428" s="13">
        <v>216.36</v>
      </c>
      <c r="J428" s="10" t="s">
        <v>15</v>
      </c>
      <c r="K428" s="22"/>
    </row>
    <row r="429" spans="1:11" s="1" customFormat="1" ht="15" customHeight="1">
      <c r="A429" s="12" t="s">
        <v>1228</v>
      </c>
      <c r="B429" s="10">
        <v>4064585</v>
      </c>
      <c r="C429" s="10" t="s">
        <v>1229</v>
      </c>
      <c r="D429" s="10" t="s">
        <v>133</v>
      </c>
      <c r="E429" s="20" t="s">
        <v>1230</v>
      </c>
      <c r="F429" s="21">
        <v>1</v>
      </c>
      <c r="G429" s="21" t="s">
        <v>11</v>
      </c>
      <c r="H429" s="21">
        <v>1</v>
      </c>
      <c r="I429" s="13">
        <v>56.47</v>
      </c>
      <c r="J429" s="10" t="s">
        <v>15</v>
      </c>
      <c r="K429" s="22"/>
    </row>
    <row r="430" spans="1:11" s="1" customFormat="1" ht="15" customHeight="1">
      <c r="A430" s="12" t="s">
        <v>1231</v>
      </c>
      <c r="B430" s="10">
        <v>4056954</v>
      </c>
      <c r="C430" s="10" t="s">
        <v>1232</v>
      </c>
      <c r="D430" s="10" t="s">
        <v>133</v>
      </c>
      <c r="E430" s="20" t="s">
        <v>1233</v>
      </c>
      <c r="F430" s="21">
        <v>1</v>
      </c>
      <c r="G430" s="21" t="s">
        <v>11</v>
      </c>
      <c r="H430" s="21">
        <v>1</v>
      </c>
      <c r="I430" s="13">
        <v>94.56</v>
      </c>
      <c r="J430" s="10" t="s">
        <v>15</v>
      </c>
      <c r="K430" s="22"/>
    </row>
    <row r="431" spans="1:11" s="1" customFormat="1" ht="15" customHeight="1">
      <c r="A431" s="12" t="s">
        <v>1234</v>
      </c>
      <c r="B431" s="10">
        <v>4056954</v>
      </c>
      <c r="C431" s="10" t="s">
        <v>1232</v>
      </c>
      <c r="D431" s="10" t="s">
        <v>133</v>
      </c>
      <c r="E431" s="20" t="s">
        <v>1235</v>
      </c>
      <c r="F431" s="21">
        <v>1</v>
      </c>
      <c r="G431" s="21" t="s">
        <v>11</v>
      </c>
      <c r="H431" s="21">
        <v>1</v>
      </c>
      <c r="I431" s="13">
        <v>73.040000000000006</v>
      </c>
      <c r="J431" s="10" t="s">
        <v>15</v>
      </c>
      <c r="K431" s="22"/>
    </row>
    <row r="432" spans="1:11" s="1" customFormat="1" ht="15" customHeight="1">
      <c r="A432" s="12" t="s">
        <v>1231</v>
      </c>
      <c r="B432" s="10">
        <v>4056954</v>
      </c>
      <c r="C432" s="10" t="s">
        <v>1232</v>
      </c>
      <c r="D432" s="10" t="s">
        <v>133</v>
      </c>
      <c r="E432" s="20" t="s">
        <v>1233</v>
      </c>
      <c r="F432" s="21">
        <v>1</v>
      </c>
      <c r="G432" s="21" t="s">
        <v>11</v>
      </c>
      <c r="H432" s="21">
        <v>1</v>
      </c>
      <c r="I432" s="13">
        <v>94.56</v>
      </c>
      <c r="J432" s="10" t="s">
        <v>15</v>
      </c>
      <c r="K432" s="22"/>
    </row>
    <row r="433" spans="1:11" s="1" customFormat="1" ht="15" customHeight="1">
      <c r="A433" s="12" t="s">
        <v>1231</v>
      </c>
      <c r="B433" s="10">
        <v>4056954</v>
      </c>
      <c r="C433" s="10" t="s">
        <v>1232</v>
      </c>
      <c r="D433" s="10" t="s">
        <v>133</v>
      </c>
      <c r="E433" s="20" t="s">
        <v>1233</v>
      </c>
      <c r="F433" s="21">
        <v>1</v>
      </c>
      <c r="G433" s="21" t="s">
        <v>11</v>
      </c>
      <c r="H433" s="21">
        <v>1</v>
      </c>
      <c r="I433" s="13">
        <v>94.56</v>
      </c>
      <c r="J433" s="10" t="s">
        <v>15</v>
      </c>
      <c r="K433" s="22"/>
    </row>
    <row r="434" spans="1:11" s="1" customFormat="1" ht="15" customHeight="1">
      <c r="A434" s="12" t="s">
        <v>1231</v>
      </c>
      <c r="B434" s="10">
        <v>4056954</v>
      </c>
      <c r="C434" s="10" t="s">
        <v>1232</v>
      </c>
      <c r="D434" s="10" t="s">
        <v>133</v>
      </c>
      <c r="E434" s="20" t="s">
        <v>1233</v>
      </c>
      <c r="F434" s="21">
        <v>1</v>
      </c>
      <c r="G434" s="21" t="s">
        <v>11</v>
      </c>
      <c r="H434" s="21">
        <v>1</v>
      </c>
      <c r="I434" s="13">
        <v>94.56</v>
      </c>
      <c r="J434" s="10" t="s">
        <v>15</v>
      </c>
      <c r="K434" s="22"/>
    </row>
    <row r="435" spans="1:11" s="1" customFormat="1" ht="15" customHeight="1">
      <c r="A435" s="12" t="s">
        <v>1236</v>
      </c>
      <c r="B435" s="10">
        <v>4061298</v>
      </c>
      <c r="C435" s="27">
        <v>8025299064078</v>
      </c>
      <c r="D435" s="10" t="s">
        <v>133</v>
      </c>
      <c r="E435" s="20" t="s">
        <v>1237</v>
      </c>
      <c r="F435" s="21">
        <v>1</v>
      </c>
      <c r="G435" s="21" t="s">
        <v>11</v>
      </c>
      <c r="H435" s="21">
        <v>1</v>
      </c>
      <c r="I435" s="13">
        <v>99.33</v>
      </c>
      <c r="J435" s="10" t="s">
        <v>15</v>
      </c>
      <c r="K435" s="22"/>
    </row>
    <row r="436" spans="1:11" s="1" customFormat="1" ht="15" customHeight="1">
      <c r="A436" s="12" t="s">
        <v>1236</v>
      </c>
      <c r="B436" s="10">
        <v>4061298</v>
      </c>
      <c r="C436" s="27">
        <v>8025299064078</v>
      </c>
      <c r="D436" s="10" t="s">
        <v>133</v>
      </c>
      <c r="E436" s="20" t="s">
        <v>1237</v>
      </c>
      <c r="F436" s="21">
        <v>1</v>
      </c>
      <c r="G436" s="21" t="s">
        <v>11</v>
      </c>
      <c r="H436" s="21">
        <v>1</v>
      </c>
      <c r="I436" s="13">
        <v>99.33</v>
      </c>
      <c r="J436" s="10" t="s">
        <v>15</v>
      </c>
      <c r="K436" s="22"/>
    </row>
    <row r="437" spans="1:11" s="1" customFormat="1" ht="15" customHeight="1">
      <c r="A437" s="12" t="s">
        <v>1238</v>
      </c>
      <c r="B437" s="10">
        <v>4061299</v>
      </c>
      <c r="C437" s="10" t="s">
        <v>1239</v>
      </c>
      <c r="D437" s="10" t="s">
        <v>133</v>
      </c>
      <c r="E437" s="20" t="s">
        <v>1240</v>
      </c>
      <c r="F437" s="21">
        <v>1</v>
      </c>
      <c r="G437" s="21" t="s">
        <v>11</v>
      </c>
      <c r="H437" s="21">
        <v>1</v>
      </c>
      <c r="I437" s="13">
        <v>109.12</v>
      </c>
      <c r="J437" s="10" t="s">
        <v>15</v>
      </c>
      <c r="K437" s="22"/>
    </row>
    <row r="438" spans="1:11" s="1" customFormat="1" ht="15" customHeight="1">
      <c r="A438" s="12" t="s">
        <v>1238</v>
      </c>
      <c r="B438" s="10">
        <v>4061299</v>
      </c>
      <c r="C438" s="10" t="s">
        <v>1239</v>
      </c>
      <c r="D438" s="10" t="s">
        <v>133</v>
      </c>
      <c r="E438" s="20" t="s">
        <v>1240</v>
      </c>
      <c r="F438" s="21">
        <v>1</v>
      </c>
      <c r="G438" s="21" t="s">
        <v>11</v>
      </c>
      <c r="H438" s="21">
        <v>1</v>
      </c>
      <c r="I438" s="13">
        <v>109.12</v>
      </c>
      <c r="J438" s="10" t="s">
        <v>15</v>
      </c>
      <c r="K438" s="22"/>
    </row>
    <row r="439" spans="1:11" s="1" customFormat="1" ht="15" customHeight="1">
      <c r="A439" s="12" t="s">
        <v>1234</v>
      </c>
      <c r="B439" s="10">
        <v>4064575</v>
      </c>
      <c r="C439" s="10" t="s">
        <v>1241</v>
      </c>
      <c r="D439" s="10" t="s">
        <v>133</v>
      </c>
      <c r="E439" s="20" t="s">
        <v>1235</v>
      </c>
      <c r="F439" s="21">
        <v>1</v>
      </c>
      <c r="G439" s="21" t="s">
        <v>11</v>
      </c>
      <c r="H439" s="21">
        <v>1</v>
      </c>
      <c r="I439" s="13">
        <v>73.040000000000006</v>
      </c>
      <c r="J439" s="10" t="s">
        <v>15</v>
      </c>
      <c r="K439" s="22"/>
    </row>
    <row r="440" spans="1:11" s="1" customFormat="1" ht="15" customHeight="1">
      <c r="A440" s="12" t="s">
        <v>1234</v>
      </c>
      <c r="B440" s="10">
        <v>4064575</v>
      </c>
      <c r="C440" s="10" t="s">
        <v>1241</v>
      </c>
      <c r="D440" s="10" t="s">
        <v>133</v>
      </c>
      <c r="E440" s="20" t="s">
        <v>1235</v>
      </c>
      <c r="F440" s="21">
        <v>1</v>
      </c>
      <c r="G440" s="21" t="s">
        <v>11</v>
      </c>
      <c r="H440" s="21">
        <v>1</v>
      </c>
      <c r="I440" s="13">
        <v>73.040000000000006</v>
      </c>
      <c r="J440" s="10" t="s">
        <v>15</v>
      </c>
      <c r="K440" s="22"/>
    </row>
    <row r="441" spans="1:11" s="1" customFormat="1" ht="15" customHeight="1">
      <c r="A441" s="12" t="s">
        <v>1234</v>
      </c>
      <c r="B441" s="10">
        <v>4064575</v>
      </c>
      <c r="C441" s="10" t="s">
        <v>1241</v>
      </c>
      <c r="D441" s="10" t="s">
        <v>133</v>
      </c>
      <c r="E441" s="20" t="s">
        <v>1235</v>
      </c>
      <c r="F441" s="21">
        <v>1</v>
      </c>
      <c r="G441" s="21" t="s">
        <v>11</v>
      </c>
      <c r="H441" s="21">
        <v>1</v>
      </c>
      <c r="I441" s="13">
        <v>73.040000000000006</v>
      </c>
      <c r="J441" s="10" t="s">
        <v>15</v>
      </c>
      <c r="K441" s="22"/>
    </row>
    <row r="442" spans="1:11" s="1" customFormat="1" ht="15" customHeight="1">
      <c r="A442" s="12" t="s">
        <v>1236</v>
      </c>
      <c r="B442" s="10">
        <v>4061298</v>
      </c>
      <c r="C442" s="10" t="s">
        <v>1242</v>
      </c>
      <c r="D442" s="10" t="s">
        <v>133</v>
      </c>
      <c r="E442" s="20" t="s">
        <v>1237</v>
      </c>
      <c r="F442" s="21">
        <v>1</v>
      </c>
      <c r="G442" s="21" t="s">
        <v>11</v>
      </c>
      <c r="H442" s="21">
        <v>1</v>
      </c>
      <c r="I442" s="13">
        <v>99.32</v>
      </c>
      <c r="J442" s="10" t="s">
        <v>15</v>
      </c>
      <c r="K442" s="22"/>
    </row>
    <row r="443" spans="1:11" s="1" customFormat="1" ht="15" customHeight="1">
      <c r="A443" s="12" t="s">
        <v>1236</v>
      </c>
      <c r="B443" s="10">
        <v>4061298</v>
      </c>
      <c r="C443" s="10" t="s">
        <v>1242</v>
      </c>
      <c r="D443" s="10" t="s">
        <v>133</v>
      </c>
      <c r="E443" s="20" t="s">
        <v>1237</v>
      </c>
      <c r="F443" s="21">
        <v>1</v>
      </c>
      <c r="G443" s="21" t="s">
        <v>11</v>
      </c>
      <c r="H443" s="21">
        <v>1</v>
      </c>
      <c r="I443" s="13">
        <v>99.32</v>
      </c>
      <c r="J443" s="10" t="s">
        <v>15</v>
      </c>
      <c r="K443" s="22"/>
    </row>
    <row r="444" spans="1:11" s="1" customFormat="1" ht="15" customHeight="1">
      <c r="A444" s="12" t="s">
        <v>1236</v>
      </c>
      <c r="B444" s="10">
        <v>4061298</v>
      </c>
      <c r="C444" s="10" t="s">
        <v>1242</v>
      </c>
      <c r="D444" s="10" t="s">
        <v>133</v>
      </c>
      <c r="E444" s="20" t="s">
        <v>1237</v>
      </c>
      <c r="F444" s="21">
        <v>1</v>
      </c>
      <c r="G444" s="21" t="s">
        <v>11</v>
      </c>
      <c r="H444" s="21">
        <v>1</v>
      </c>
      <c r="I444" s="13">
        <v>99.32</v>
      </c>
      <c r="J444" s="10" t="s">
        <v>15</v>
      </c>
      <c r="K444" s="22"/>
    </row>
    <row r="445" spans="1:11" s="1" customFormat="1" ht="15" customHeight="1">
      <c r="A445" s="12" t="s">
        <v>1238</v>
      </c>
      <c r="B445" s="10">
        <v>4061299</v>
      </c>
      <c r="C445" s="10" t="s">
        <v>1239</v>
      </c>
      <c r="D445" s="10" t="s">
        <v>133</v>
      </c>
      <c r="E445" s="20" t="s">
        <v>1240</v>
      </c>
      <c r="F445" s="21">
        <v>1</v>
      </c>
      <c r="G445" s="21" t="s">
        <v>11</v>
      </c>
      <c r="H445" s="21">
        <v>1</v>
      </c>
      <c r="I445" s="13">
        <v>109.12</v>
      </c>
      <c r="J445" s="10" t="s">
        <v>15</v>
      </c>
      <c r="K445" s="22"/>
    </row>
    <row r="446" spans="1:11" s="1" customFormat="1" ht="15" customHeight="1">
      <c r="A446" s="12" t="s">
        <v>1238</v>
      </c>
      <c r="B446" s="10">
        <v>4061299</v>
      </c>
      <c r="C446" s="10" t="s">
        <v>1239</v>
      </c>
      <c r="D446" s="10" t="s">
        <v>133</v>
      </c>
      <c r="E446" s="20" t="s">
        <v>1240</v>
      </c>
      <c r="F446" s="21">
        <v>1</v>
      </c>
      <c r="G446" s="21" t="s">
        <v>11</v>
      </c>
      <c r="H446" s="21">
        <v>1</v>
      </c>
      <c r="I446" s="13">
        <v>109.12</v>
      </c>
      <c r="J446" s="10" t="s">
        <v>15</v>
      </c>
      <c r="K446" s="22"/>
    </row>
    <row r="447" spans="1:11" s="1" customFormat="1" ht="15" customHeight="1">
      <c r="A447" s="12" t="s">
        <v>1243</v>
      </c>
      <c r="B447" s="10">
        <v>4064576</v>
      </c>
      <c r="C447" s="10" t="s">
        <v>1244</v>
      </c>
      <c r="D447" s="10" t="s">
        <v>133</v>
      </c>
      <c r="E447" s="20" t="s">
        <v>1245</v>
      </c>
      <c r="F447" s="21">
        <v>1</v>
      </c>
      <c r="G447" s="21" t="s">
        <v>11</v>
      </c>
      <c r="H447" s="21">
        <v>1</v>
      </c>
      <c r="I447" s="13">
        <v>167.44</v>
      </c>
      <c r="J447" s="10" t="s">
        <v>15</v>
      </c>
      <c r="K447" s="23" t="s">
        <v>34</v>
      </c>
    </row>
    <row r="448" spans="1:11" s="1" customFormat="1" ht="15" customHeight="1">
      <c r="A448" s="12" t="s">
        <v>1246</v>
      </c>
      <c r="B448" s="10">
        <v>4080270</v>
      </c>
      <c r="C448" s="10" t="s">
        <v>1247</v>
      </c>
      <c r="D448" s="10" t="s">
        <v>133</v>
      </c>
      <c r="E448" s="20" t="s">
        <v>1248</v>
      </c>
      <c r="F448" s="21">
        <v>1</v>
      </c>
      <c r="G448" s="21" t="s">
        <v>11</v>
      </c>
      <c r="H448" s="21">
        <v>1</v>
      </c>
      <c r="I448" s="13">
        <v>125.25</v>
      </c>
      <c r="J448" s="10" t="s">
        <v>15</v>
      </c>
      <c r="K448" s="23" t="s">
        <v>34</v>
      </c>
    </row>
    <row r="449" spans="1:11" s="1" customFormat="1" ht="15" customHeight="1">
      <c r="A449" s="12" t="s">
        <v>1249</v>
      </c>
      <c r="B449" s="10">
        <v>4061300</v>
      </c>
      <c r="C449" s="10" t="s">
        <v>1250</v>
      </c>
      <c r="D449" s="10" t="s">
        <v>133</v>
      </c>
      <c r="E449" s="20" t="s">
        <v>1251</v>
      </c>
      <c r="F449" s="21">
        <v>1</v>
      </c>
      <c r="G449" s="21" t="s">
        <v>11</v>
      </c>
      <c r="H449" s="21">
        <v>1</v>
      </c>
      <c r="I449" s="13">
        <v>262.64999999999998</v>
      </c>
      <c r="J449" s="10" t="s">
        <v>15</v>
      </c>
      <c r="K449" s="23" t="s">
        <v>34</v>
      </c>
    </row>
    <row r="450" spans="1:11" s="1" customFormat="1" ht="15" customHeight="1">
      <c r="A450" s="12" t="s">
        <v>1252</v>
      </c>
      <c r="B450" s="10">
        <v>4056956</v>
      </c>
      <c r="C450" s="10" t="s">
        <v>1253</v>
      </c>
      <c r="D450" s="10" t="s">
        <v>133</v>
      </c>
      <c r="E450" s="20" t="s">
        <v>1254</v>
      </c>
      <c r="F450" s="21">
        <v>1</v>
      </c>
      <c r="G450" s="21" t="s">
        <v>11</v>
      </c>
      <c r="H450" s="21">
        <v>1</v>
      </c>
      <c r="I450" s="13">
        <v>282</v>
      </c>
      <c r="J450" s="10" t="s">
        <v>15</v>
      </c>
      <c r="K450" s="23" t="s">
        <v>34</v>
      </c>
    </row>
    <row r="451" spans="1:11" s="1" customFormat="1" ht="15" customHeight="1">
      <c r="A451" s="12" t="s">
        <v>1255</v>
      </c>
      <c r="B451" s="10">
        <v>4056955</v>
      </c>
      <c r="C451" s="10" t="s">
        <v>1256</v>
      </c>
      <c r="D451" s="10" t="s">
        <v>133</v>
      </c>
      <c r="E451" s="20" t="s">
        <v>1257</v>
      </c>
      <c r="F451" s="21">
        <v>1</v>
      </c>
      <c r="G451" s="21" t="s">
        <v>11</v>
      </c>
      <c r="H451" s="21">
        <v>1</v>
      </c>
      <c r="I451" s="13">
        <v>94.89</v>
      </c>
      <c r="J451" s="10" t="s">
        <v>15</v>
      </c>
      <c r="K451" s="22"/>
    </row>
    <row r="452" spans="1:11" s="1" customFormat="1" ht="15" customHeight="1">
      <c r="A452" s="12" t="s">
        <v>1258</v>
      </c>
      <c r="B452" s="10">
        <v>4081308</v>
      </c>
      <c r="C452" s="27">
        <v>8025299078402</v>
      </c>
      <c r="D452" s="10" t="s">
        <v>133</v>
      </c>
      <c r="E452" s="20" t="s">
        <v>1259</v>
      </c>
      <c r="F452" s="21">
        <v>1</v>
      </c>
      <c r="G452" s="21" t="s">
        <v>11</v>
      </c>
      <c r="H452" s="21">
        <v>1</v>
      </c>
      <c r="I452" s="13">
        <v>87.86</v>
      </c>
      <c r="J452" s="10" t="s">
        <v>15</v>
      </c>
      <c r="K452" s="23" t="s">
        <v>34</v>
      </c>
    </row>
    <row r="453" spans="1:11" s="1" customFormat="1" ht="15" customHeight="1">
      <c r="A453" s="12" t="s">
        <v>1255</v>
      </c>
      <c r="B453" s="10">
        <v>4056955</v>
      </c>
      <c r="C453" s="10" t="s">
        <v>1256</v>
      </c>
      <c r="D453" s="10" t="s">
        <v>133</v>
      </c>
      <c r="E453" s="20" t="s">
        <v>1257</v>
      </c>
      <c r="F453" s="21">
        <v>1</v>
      </c>
      <c r="G453" s="21" t="s">
        <v>11</v>
      </c>
      <c r="H453" s="21">
        <v>1</v>
      </c>
      <c r="I453" s="13">
        <v>94.89</v>
      </c>
      <c r="J453" s="10" t="s">
        <v>15</v>
      </c>
      <c r="K453" s="22"/>
    </row>
    <row r="454" spans="1:11" s="1" customFormat="1" ht="15" customHeight="1">
      <c r="A454" s="12" t="s">
        <v>1255</v>
      </c>
      <c r="B454" s="10">
        <v>4056955</v>
      </c>
      <c r="C454" s="10" t="s">
        <v>1256</v>
      </c>
      <c r="D454" s="10" t="s">
        <v>133</v>
      </c>
      <c r="E454" s="20" t="s">
        <v>1257</v>
      </c>
      <c r="F454" s="21">
        <v>1</v>
      </c>
      <c r="G454" s="21" t="s">
        <v>11</v>
      </c>
      <c r="H454" s="21">
        <v>1</v>
      </c>
      <c r="I454" s="13">
        <v>94.89</v>
      </c>
      <c r="J454" s="10" t="s">
        <v>15</v>
      </c>
      <c r="K454" s="22"/>
    </row>
    <row r="455" spans="1:11" s="1" customFormat="1" ht="15" customHeight="1">
      <c r="A455" s="12" t="s">
        <v>1255</v>
      </c>
      <c r="B455" s="10">
        <v>4056955</v>
      </c>
      <c r="C455" s="10" t="s">
        <v>1256</v>
      </c>
      <c r="D455" s="10" t="s">
        <v>133</v>
      </c>
      <c r="E455" s="20" t="s">
        <v>1257</v>
      </c>
      <c r="F455" s="21">
        <v>1</v>
      </c>
      <c r="G455" s="21" t="s">
        <v>11</v>
      </c>
      <c r="H455" s="21">
        <v>1</v>
      </c>
      <c r="I455" s="13">
        <v>94.89</v>
      </c>
      <c r="J455" s="10" t="s">
        <v>15</v>
      </c>
      <c r="K455" s="22"/>
    </row>
    <row r="456" spans="1:11" s="1" customFormat="1" ht="15" customHeight="1">
      <c r="A456" s="12" t="s">
        <v>1260</v>
      </c>
      <c r="B456" s="10">
        <v>4061275</v>
      </c>
      <c r="C456" s="27">
        <v>8025299064047</v>
      </c>
      <c r="D456" s="10" t="s">
        <v>133</v>
      </c>
      <c r="E456" s="20" t="s">
        <v>1261</v>
      </c>
      <c r="F456" s="21">
        <v>1</v>
      </c>
      <c r="G456" s="21" t="s">
        <v>11</v>
      </c>
      <c r="H456" s="21">
        <v>1</v>
      </c>
      <c r="I456" s="13">
        <v>57.33</v>
      </c>
      <c r="J456" s="10" t="s">
        <v>15</v>
      </c>
      <c r="K456" s="22"/>
    </row>
    <row r="457" spans="1:11" s="1" customFormat="1" ht="15" customHeight="1">
      <c r="A457" s="12" t="s">
        <v>1260</v>
      </c>
      <c r="B457" s="10">
        <v>4061275</v>
      </c>
      <c r="C457" s="27">
        <v>8025299064047</v>
      </c>
      <c r="D457" s="10" t="s">
        <v>133</v>
      </c>
      <c r="E457" s="20" t="s">
        <v>1261</v>
      </c>
      <c r="F457" s="21">
        <v>1</v>
      </c>
      <c r="G457" s="21" t="s">
        <v>11</v>
      </c>
      <c r="H457" s="21">
        <v>1</v>
      </c>
      <c r="I457" s="13">
        <v>57.33</v>
      </c>
      <c r="J457" s="10" t="s">
        <v>15</v>
      </c>
      <c r="K457" s="22"/>
    </row>
    <row r="458" spans="1:11" s="1" customFormat="1" ht="15" customHeight="1">
      <c r="A458" s="12" t="s">
        <v>1262</v>
      </c>
      <c r="B458" s="10">
        <v>4061296</v>
      </c>
      <c r="C458" s="10" t="s">
        <v>1263</v>
      </c>
      <c r="D458" s="10" t="s">
        <v>133</v>
      </c>
      <c r="E458" s="20" t="s">
        <v>1264</v>
      </c>
      <c r="F458" s="21">
        <v>1</v>
      </c>
      <c r="G458" s="21" t="s">
        <v>11</v>
      </c>
      <c r="H458" s="21">
        <v>1</v>
      </c>
      <c r="I458" s="13">
        <v>71.61</v>
      </c>
      <c r="J458" s="10" t="s">
        <v>15</v>
      </c>
      <c r="K458" s="22"/>
    </row>
    <row r="459" spans="1:11" s="1" customFormat="1" ht="15" customHeight="1">
      <c r="A459" s="12" t="s">
        <v>1262</v>
      </c>
      <c r="B459" s="10">
        <v>4061296</v>
      </c>
      <c r="C459" s="10" t="s">
        <v>1263</v>
      </c>
      <c r="D459" s="10" t="s">
        <v>133</v>
      </c>
      <c r="E459" s="20" t="s">
        <v>1264</v>
      </c>
      <c r="F459" s="21">
        <v>1</v>
      </c>
      <c r="G459" s="21" t="s">
        <v>11</v>
      </c>
      <c r="H459" s="21">
        <v>1</v>
      </c>
      <c r="I459" s="13">
        <v>71.61</v>
      </c>
      <c r="J459" s="10" t="s">
        <v>15</v>
      </c>
      <c r="K459" s="22"/>
    </row>
    <row r="460" spans="1:11" s="1" customFormat="1" ht="15" customHeight="1">
      <c r="A460" s="12" t="s">
        <v>1265</v>
      </c>
      <c r="B460" s="10">
        <v>4064578</v>
      </c>
      <c r="C460" s="10" t="s">
        <v>1266</v>
      </c>
      <c r="D460" s="10" t="s">
        <v>133</v>
      </c>
      <c r="E460" s="20" t="s">
        <v>1267</v>
      </c>
      <c r="F460" s="21">
        <v>1</v>
      </c>
      <c r="G460" s="21" t="s">
        <v>11</v>
      </c>
      <c r="H460" s="21">
        <v>1</v>
      </c>
      <c r="I460" s="13">
        <v>57.34</v>
      </c>
      <c r="J460" s="10" t="s">
        <v>15</v>
      </c>
      <c r="K460" s="23" t="s">
        <v>34</v>
      </c>
    </row>
    <row r="461" spans="1:11" s="1" customFormat="1" ht="15" customHeight="1">
      <c r="A461" s="12" t="s">
        <v>1268</v>
      </c>
      <c r="B461" s="10">
        <v>4064577</v>
      </c>
      <c r="C461" s="10" t="s">
        <v>1269</v>
      </c>
      <c r="D461" s="10" t="s">
        <v>133</v>
      </c>
      <c r="E461" s="20" t="s">
        <v>1270</v>
      </c>
      <c r="F461" s="21">
        <v>1</v>
      </c>
      <c r="G461" s="21" t="s">
        <v>11</v>
      </c>
      <c r="H461" s="21">
        <v>1</v>
      </c>
      <c r="I461" s="13">
        <v>99.68</v>
      </c>
      <c r="J461" s="10" t="s">
        <v>15</v>
      </c>
      <c r="K461" s="22"/>
    </row>
    <row r="462" spans="1:11" s="1" customFormat="1" ht="15" customHeight="1">
      <c r="A462" s="12" t="s">
        <v>1268</v>
      </c>
      <c r="B462" s="10">
        <v>4064577</v>
      </c>
      <c r="C462" s="10" t="s">
        <v>1269</v>
      </c>
      <c r="D462" s="10" t="s">
        <v>133</v>
      </c>
      <c r="E462" s="20" t="s">
        <v>1270</v>
      </c>
      <c r="F462" s="21">
        <v>1</v>
      </c>
      <c r="G462" s="21" t="s">
        <v>11</v>
      </c>
      <c r="H462" s="21">
        <v>1</v>
      </c>
      <c r="I462" s="13">
        <v>99.68</v>
      </c>
      <c r="J462" s="10" t="s">
        <v>15</v>
      </c>
      <c r="K462" s="22"/>
    </row>
    <row r="463" spans="1:11" s="1" customFormat="1" ht="15" customHeight="1">
      <c r="A463" s="12" t="s">
        <v>1268</v>
      </c>
      <c r="B463" s="10">
        <v>4064577</v>
      </c>
      <c r="C463" s="10" t="s">
        <v>1269</v>
      </c>
      <c r="D463" s="10" t="s">
        <v>133</v>
      </c>
      <c r="E463" s="20" t="s">
        <v>1270</v>
      </c>
      <c r="F463" s="21">
        <v>1</v>
      </c>
      <c r="G463" s="21" t="s">
        <v>11</v>
      </c>
      <c r="H463" s="21">
        <v>1</v>
      </c>
      <c r="I463" s="13">
        <v>99.68</v>
      </c>
      <c r="J463" s="10" t="s">
        <v>15</v>
      </c>
      <c r="K463" s="22"/>
    </row>
    <row r="464" spans="1:11" s="1" customFormat="1" ht="15" customHeight="1">
      <c r="A464" s="12" t="s">
        <v>1260</v>
      </c>
      <c r="B464" s="10">
        <v>4061275</v>
      </c>
      <c r="C464" s="10" t="s">
        <v>1271</v>
      </c>
      <c r="D464" s="10" t="s">
        <v>133</v>
      </c>
      <c r="E464" s="20" t="s">
        <v>1261</v>
      </c>
      <c r="F464" s="21">
        <v>1</v>
      </c>
      <c r="G464" s="21" t="s">
        <v>11</v>
      </c>
      <c r="H464" s="21">
        <v>1</v>
      </c>
      <c r="I464" s="13">
        <v>57.34</v>
      </c>
      <c r="J464" s="10" t="s">
        <v>15</v>
      </c>
      <c r="K464" s="22"/>
    </row>
    <row r="465" spans="1:11" s="1" customFormat="1" ht="15" customHeight="1">
      <c r="A465" s="12" t="s">
        <v>1260</v>
      </c>
      <c r="B465" s="10">
        <v>4061275</v>
      </c>
      <c r="C465" s="10" t="s">
        <v>1271</v>
      </c>
      <c r="D465" s="10" t="s">
        <v>133</v>
      </c>
      <c r="E465" s="20" t="s">
        <v>1261</v>
      </c>
      <c r="F465" s="21">
        <v>1</v>
      </c>
      <c r="G465" s="21" t="s">
        <v>11</v>
      </c>
      <c r="H465" s="21">
        <v>1</v>
      </c>
      <c r="I465" s="13">
        <v>57.34</v>
      </c>
      <c r="J465" s="10" t="s">
        <v>15</v>
      </c>
      <c r="K465" s="22"/>
    </row>
    <row r="466" spans="1:11" s="1" customFormat="1" ht="15" customHeight="1">
      <c r="A466" s="12" t="s">
        <v>1260</v>
      </c>
      <c r="B466" s="10">
        <v>4061275</v>
      </c>
      <c r="C466" s="10" t="s">
        <v>1271</v>
      </c>
      <c r="D466" s="10" t="s">
        <v>133</v>
      </c>
      <c r="E466" s="20" t="s">
        <v>1261</v>
      </c>
      <c r="F466" s="21">
        <v>1</v>
      </c>
      <c r="G466" s="21" t="s">
        <v>11</v>
      </c>
      <c r="H466" s="21">
        <v>1</v>
      </c>
      <c r="I466" s="13">
        <v>57.34</v>
      </c>
      <c r="J466" s="10" t="s">
        <v>15</v>
      </c>
      <c r="K466" s="22"/>
    </row>
    <row r="467" spans="1:11" s="1" customFormat="1" ht="15" customHeight="1">
      <c r="A467" s="12" t="s">
        <v>1262</v>
      </c>
      <c r="B467" s="10">
        <v>4061296</v>
      </c>
      <c r="C467" s="10" t="s">
        <v>1263</v>
      </c>
      <c r="D467" s="10" t="s">
        <v>133</v>
      </c>
      <c r="E467" s="20" t="s">
        <v>1264</v>
      </c>
      <c r="F467" s="21">
        <v>1</v>
      </c>
      <c r="G467" s="21" t="s">
        <v>11</v>
      </c>
      <c r="H467" s="21">
        <v>1</v>
      </c>
      <c r="I467" s="13">
        <v>71.61</v>
      </c>
      <c r="J467" s="10" t="s">
        <v>15</v>
      </c>
      <c r="K467" s="22"/>
    </row>
    <row r="468" spans="1:11" s="1" customFormat="1" ht="15" customHeight="1">
      <c r="A468" s="12" t="s">
        <v>1262</v>
      </c>
      <c r="B468" s="10">
        <v>4061296</v>
      </c>
      <c r="C468" s="10" t="s">
        <v>1263</v>
      </c>
      <c r="D468" s="10" t="s">
        <v>133</v>
      </c>
      <c r="E468" s="20" t="s">
        <v>1264</v>
      </c>
      <c r="F468" s="21">
        <v>1</v>
      </c>
      <c r="G468" s="21" t="s">
        <v>11</v>
      </c>
      <c r="H468" s="21">
        <v>1</v>
      </c>
      <c r="I468" s="13">
        <v>71.61</v>
      </c>
      <c r="J468" s="10" t="s">
        <v>15</v>
      </c>
      <c r="K468" s="22"/>
    </row>
    <row r="469" spans="1:11" s="1" customFormat="1" ht="15" customHeight="1">
      <c r="A469" s="12" t="s">
        <v>1272</v>
      </c>
      <c r="B469" s="10">
        <v>4064579</v>
      </c>
      <c r="C469" s="10" t="s">
        <v>1273</v>
      </c>
      <c r="D469" s="10" t="s">
        <v>133</v>
      </c>
      <c r="E469" s="20" t="s">
        <v>1274</v>
      </c>
      <c r="F469" s="21">
        <v>1</v>
      </c>
      <c r="G469" s="21" t="s">
        <v>11</v>
      </c>
      <c r="H469" s="21">
        <v>1</v>
      </c>
      <c r="I469" s="13">
        <v>109.61</v>
      </c>
      <c r="J469" s="10" t="s">
        <v>15</v>
      </c>
      <c r="K469" s="23" t="s">
        <v>34</v>
      </c>
    </row>
    <row r="470" spans="1:11" s="1" customFormat="1" ht="15" customHeight="1">
      <c r="A470" s="12" t="s">
        <v>1275</v>
      </c>
      <c r="B470" s="10">
        <v>4080281</v>
      </c>
      <c r="C470" s="10" t="s">
        <v>1276</v>
      </c>
      <c r="D470" s="10" t="s">
        <v>133</v>
      </c>
      <c r="E470" s="20" t="s">
        <v>1277</v>
      </c>
      <c r="F470" s="21">
        <v>1</v>
      </c>
      <c r="G470" s="21" t="s">
        <v>11</v>
      </c>
      <c r="H470" s="21">
        <v>1</v>
      </c>
      <c r="I470" s="13">
        <v>109.59</v>
      </c>
      <c r="J470" s="10" t="s">
        <v>15</v>
      </c>
      <c r="K470" s="23" t="s">
        <v>34</v>
      </c>
    </row>
    <row r="471" spans="1:11" s="1" customFormat="1" ht="15" customHeight="1">
      <c r="A471" s="12" t="s">
        <v>1278</v>
      </c>
      <c r="B471" s="10">
        <v>4061297</v>
      </c>
      <c r="C471" s="10" t="s">
        <v>1279</v>
      </c>
      <c r="D471" s="10" t="s">
        <v>133</v>
      </c>
      <c r="E471" s="20" t="s">
        <v>1280</v>
      </c>
      <c r="F471" s="21">
        <v>1</v>
      </c>
      <c r="G471" s="21" t="s">
        <v>11</v>
      </c>
      <c r="H471" s="21">
        <v>1</v>
      </c>
      <c r="I471" s="13">
        <v>147.74</v>
      </c>
      <c r="J471" s="10" t="s">
        <v>15</v>
      </c>
      <c r="K471" s="23" t="s">
        <v>34</v>
      </c>
    </row>
    <row r="472" spans="1:11" s="1" customFormat="1" ht="15" customHeight="1">
      <c r="A472" s="12" t="s">
        <v>1281</v>
      </c>
      <c r="B472" s="10">
        <v>4056957</v>
      </c>
      <c r="C472" s="10" t="s">
        <v>1282</v>
      </c>
      <c r="D472" s="10" t="s">
        <v>133</v>
      </c>
      <c r="E472" s="20" t="s">
        <v>1283</v>
      </c>
      <c r="F472" s="21">
        <v>1</v>
      </c>
      <c r="G472" s="21" t="s">
        <v>11</v>
      </c>
      <c r="H472" s="21">
        <v>1</v>
      </c>
      <c r="I472" s="13">
        <v>147.74</v>
      </c>
      <c r="J472" s="10" t="s">
        <v>15</v>
      </c>
      <c r="K472" s="23" t="s">
        <v>34</v>
      </c>
    </row>
    <row r="473" spans="1:11" s="1" customFormat="1" ht="15" customHeight="1">
      <c r="A473" s="12" t="s">
        <v>1284</v>
      </c>
      <c r="B473" s="10">
        <v>4064580</v>
      </c>
      <c r="C473" s="10" t="s">
        <v>1285</v>
      </c>
      <c r="D473" s="10" t="s">
        <v>133</v>
      </c>
      <c r="E473" s="20" t="s">
        <v>1286</v>
      </c>
      <c r="F473" s="21">
        <v>1</v>
      </c>
      <c r="G473" s="21" t="s">
        <v>11</v>
      </c>
      <c r="H473" s="21">
        <v>1</v>
      </c>
      <c r="I473" s="13">
        <v>1014.28</v>
      </c>
      <c r="J473" s="10" t="s">
        <v>15</v>
      </c>
      <c r="K473" s="23" t="s">
        <v>34</v>
      </c>
    </row>
    <row r="474" spans="1:11" s="1" customFormat="1" ht="15" customHeight="1">
      <c r="A474" s="12" t="s">
        <v>1287</v>
      </c>
      <c r="B474" s="10">
        <v>4064581</v>
      </c>
      <c r="C474" s="10" t="s">
        <v>1288</v>
      </c>
      <c r="D474" s="10" t="s">
        <v>133</v>
      </c>
      <c r="E474" s="20" t="s">
        <v>1289</v>
      </c>
      <c r="F474" s="21">
        <v>1</v>
      </c>
      <c r="G474" s="21" t="s">
        <v>11</v>
      </c>
      <c r="H474" s="21">
        <v>1</v>
      </c>
      <c r="I474" s="13">
        <v>936.03</v>
      </c>
      <c r="J474" s="10" t="s">
        <v>15</v>
      </c>
      <c r="K474" s="23" t="s">
        <v>34</v>
      </c>
    </row>
    <row r="475" spans="1:11" s="1" customFormat="1" ht="15" customHeight="1">
      <c r="A475" s="12" t="s">
        <v>1287</v>
      </c>
      <c r="B475" s="10">
        <v>4064581</v>
      </c>
      <c r="C475" s="10" t="s">
        <v>1288</v>
      </c>
      <c r="D475" s="10" t="s">
        <v>133</v>
      </c>
      <c r="E475" s="20" t="s">
        <v>1289</v>
      </c>
      <c r="F475" s="21">
        <v>1</v>
      </c>
      <c r="G475" s="21" t="s">
        <v>11</v>
      </c>
      <c r="H475" s="21">
        <v>1</v>
      </c>
      <c r="I475" s="13">
        <v>936.03</v>
      </c>
      <c r="J475" s="10" t="s">
        <v>15</v>
      </c>
      <c r="K475" s="23" t="s">
        <v>34</v>
      </c>
    </row>
    <row r="476" spans="1:11" s="1" customFormat="1" ht="15" customHeight="1">
      <c r="A476" s="12" t="s">
        <v>1290</v>
      </c>
      <c r="B476" s="10">
        <v>4064582</v>
      </c>
      <c r="C476" s="10" t="s">
        <v>1291</v>
      </c>
      <c r="D476" s="10" t="s">
        <v>133</v>
      </c>
      <c r="E476" s="20" t="s">
        <v>1292</v>
      </c>
      <c r="F476" s="21">
        <v>1</v>
      </c>
      <c r="G476" s="21" t="s">
        <v>11</v>
      </c>
      <c r="H476" s="21">
        <v>1</v>
      </c>
      <c r="I476" s="13">
        <v>1139.8900000000001</v>
      </c>
      <c r="J476" s="10" t="s">
        <v>15</v>
      </c>
      <c r="K476" s="23" t="s">
        <v>34</v>
      </c>
    </row>
    <row r="477" spans="1:11" s="1" customFormat="1" ht="15" customHeight="1">
      <c r="A477" s="12" t="s">
        <v>1290</v>
      </c>
      <c r="B477" s="10">
        <v>4064582</v>
      </c>
      <c r="C477" s="10" t="s">
        <v>1291</v>
      </c>
      <c r="D477" s="10" t="s">
        <v>133</v>
      </c>
      <c r="E477" s="20" t="s">
        <v>1292</v>
      </c>
      <c r="F477" s="21">
        <v>1</v>
      </c>
      <c r="G477" s="21" t="s">
        <v>11</v>
      </c>
      <c r="H477" s="21">
        <v>1</v>
      </c>
      <c r="I477" s="13">
        <v>1139.8900000000001</v>
      </c>
      <c r="J477" s="10" t="s">
        <v>15</v>
      </c>
      <c r="K477" s="23" t="s">
        <v>34</v>
      </c>
    </row>
    <row r="478" spans="1:11" s="1" customFormat="1" ht="15" customHeight="1">
      <c r="A478" s="12" t="s">
        <v>1293</v>
      </c>
      <c r="B478" s="10">
        <v>4064583</v>
      </c>
      <c r="C478" s="10" t="s">
        <v>1294</v>
      </c>
      <c r="D478" s="10" t="s">
        <v>133</v>
      </c>
      <c r="E478" s="20" t="s">
        <v>1295</v>
      </c>
      <c r="F478" s="21">
        <v>1</v>
      </c>
      <c r="G478" s="21" t="s">
        <v>11</v>
      </c>
      <c r="H478" s="21">
        <v>1</v>
      </c>
      <c r="I478" s="13">
        <v>2401.6799999999998</v>
      </c>
      <c r="J478" s="10" t="s">
        <v>15</v>
      </c>
      <c r="K478" s="23" t="s">
        <v>34</v>
      </c>
    </row>
    <row r="479" spans="1:11" s="1" customFormat="1" ht="15" customHeight="1">
      <c r="A479" s="12" t="s">
        <v>1296</v>
      </c>
      <c r="B479" s="10">
        <v>4064584</v>
      </c>
      <c r="C479" s="10" t="s">
        <v>1297</v>
      </c>
      <c r="D479" s="10" t="s">
        <v>133</v>
      </c>
      <c r="E479" s="20" t="s">
        <v>1298</v>
      </c>
      <c r="F479" s="21">
        <v>1</v>
      </c>
      <c r="G479" s="21" t="s">
        <v>11</v>
      </c>
      <c r="H479" s="21">
        <v>1</v>
      </c>
      <c r="I479" s="13">
        <v>2947.4</v>
      </c>
      <c r="J479" s="10" t="s">
        <v>15</v>
      </c>
      <c r="K479" s="23" t="s">
        <v>34</v>
      </c>
    </row>
    <row r="480" spans="1:11" s="1" customFormat="1" ht="15" customHeight="1">
      <c r="A480" s="12" t="s">
        <v>1299</v>
      </c>
      <c r="B480" s="10">
        <v>4064890</v>
      </c>
      <c r="C480" s="10" t="s">
        <v>1300</v>
      </c>
      <c r="D480" s="10" t="s">
        <v>133</v>
      </c>
      <c r="E480" s="20" t="s">
        <v>1301</v>
      </c>
      <c r="F480" s="21">
        <v>1</v>
      </c>
      <c r="G480" s="21" t="s">
        <v>11</v>
      </c>
      <c r="H480" s="21">
        <v>1</v>
      </c>
      <c r="I480" s="13">
        <v>3961.92</v>
      </c>
      <c r="J480" s="10" t="s">
        <v>15</v>
      </c>
      <c r="K480" s="22"/>
    </row>
    <row r="481" spans="1:11" s="1" customFormat="1" ht="15" customHeight="1">
      <c r="A481" s="12" t="s">
        <v>1302</v>
      </c>
      <c r="B481" s="10">
        <v>3082130</v>
      </c>
      <c r="C481" s="10" t="s">
        <v>1303</v>
      </c>
      <c r="D481" s="10" t="s">
        <v>133</v>
      </c>
      <c r="E481" s="20" t="s">
        <v>1304</v>
      </c>
      <c r="F481" s="21">
        <v>10</v>
      </c>
      <c r="G481" s="21" t="s">
        <v>11</v>
      </c>
      <c r="H481" s="21">
        <v>1</v>
      </c>
      <c r="I481" s="13">
        <v>4511.25</v>
      </c>
      <c r="J481" s="10" t="s">
        <v>15</v>
      </c>
      <c r="K481" s="22"/>
    </row>
    <row r="482" spans="1:11" s="1" customFormat="1" ht="15" customHeight="1">
      <c r="A482" s="12" t="s">
        <v>1305</v>
      </c>
      <c r="B482" s="10">
        <v>3090637</v>
      </c>
      <c r="C482" s="10" t="s">
        <v>1306</v>
      </c>
      <c r="D482" s="10" t="s">
        <v>133</v>
      </c>
      <c r="E482" s="20" t="s">
        <v>1307</v>
      </c>
      <c r="F482" s="21">
        <v>1</v>
      </c>
      <c r="G482" s="21" t="s">
        <v>11</v>
      </c>
      <c r="H482" s="21">
        <v>1</v>
      </c>
      <c r="I482" s="13">
        <v>1183.77</v>
      </c>
      <c r="J482" s="10" t="s">
        <v>15</v>
      </c>
      <c r="K482" s="22"/>
    </row>
    <row r="483" spans="1:11" s="1" customFormat="1" ht="15" customHeight="1">
      <c r="A483" s="12" t="s">
        <v>1308</v>
      </c>
      <c r="B483" s="10">
        <v>4066346</v>
      </c>
      <c r="C483" s="10" t="s">
        <v>1309</v>
      </c>
      <c r="D483" s="10" t="s">
        <v>133</v>
      </c>
      <c r="E483" s="20" t="s">
        <v>1310</v>
      </c>
      <c r="F483" s="21">
        <v>1</v>
      </c>
      <c r="G483" s="21" t="s">
        <v>11</v>
      </c>
      <c r="H483" s="21">
        <v>1</v>
      </c>
      <c r="I483" s="13">
        <v>38.479999999999997</v>
      </c>
      <c r="J483" s="10" t="s">
        <v>15</v>
      </c>
      <c r="K483" s="22"/>
    </row>
    <row r="484" spans="1:11" s="1" customFormat="1" ht="15" customHeight="1">
      <c r="A484" s="12" t="s">
        <v>1311</v>
      </c>
      <c r="B484" s="10">
        <v>4064611</v>
      </c>
      <c r="C484" s="10" t="s">
        <v>1312</v>
      </c>
      <c r="D484" s="10" t="s">
        <v>133</v>
      </c>
      <c r="E484" s="20" t="s">
        <v>1313</v>
      </c>
      <c r="F484" s="21">
        <v>1</v>
      </c>
      <c r="G484" s="21" t="s">
        <v>11</v>
      </c>
      <c r="H484" s="21">
        <v>1</v>
      </c>
      <c r="I484" s="13">
        <v>195.09</v>
      </c>
      <c r="J484" s="10" t="s">
        <v>15</v>
      </c>
      <c r="K484" s="23" t="s">
        <v>34</v>
      </c>
    </row>
    <row r="485" spans="1:11" s="1" customFormat="1" ht="15" customHeight="1">
      <c r="A485" s="12" t="s">
        <v>1314</v>
      </c>
      <c r="B485" s="10">
        <v>4066335</v>
      </c>
      <c r="C485" s="10" t="s">
        <v>1315</v>
      </c>
      <c r="D485" s="10" t="s">
        <v>133</v>
      </c>
      <c r="E485" s="20" t="s">
        <v>1316</v>
      </c>
      <c r="F485" s="21">
        <v>1</v>
      </c>
      <c r="G485" s="21" t="s">
        <v>11</v>
      </c>
      <c r="H485" s="21">
        <v>1</v>
      </c>
      <c r="I485" s="13">
        <v>856.94</v>
      </c>
      <c r="J485" s="10" t="s">
        <v>15</v>
      </c>
      <c r="K485" s="23" t="s">
        <v>34</v>
      </c>
    </row>
    <row r="486" spans="1:11" s="1" customFormat="1" ht="15" customHeight="1">
      <c r="A486" s="12" t="s">
        <v>1317</v>
      </c>
      <c r="B486" s="10">
        <v>4067611</v>
      </c>
      <c r="C486" s="10" t="s">
        <v>1318</v>
      </c>
      <c r="D486" s="10" t="s">
        <v>133</v>
      </c>
      <c r="E486" s="20" t="s">
        <v>1319</v>
      </c>
      <c r="F486" s="21">
        <v>1</v>
      </c>
      <c r="G486" s="21" t="s">
        <v>11</v>
      </c>
      <c r="H486" s="21">
        <v>1</v>
      </c>
      <c r="I486" s="13">
        <v>354.48</v>
      </c>
      <c r="J486" s="10" t="s">
        <v>15</v>
      </c>
      <c r="K486" s="23" t="s">
        <v>34</v>
      </c>
    </row>
    <row r="487" spans="1:11" s="1" customFormat="1" ht="15" customHeight="1">
      <c r="A487" s="12" t="s">
        <v>1320</v>
      </c>
      <c r="B487" s="10">
        <v>4063344</v>
      </c>
      <c r="C487" s="10" t="s">
        <v>1321</v>
      </c>
      <c r="D487" s="10" t="s">
        <v>133</v>
      </c>
      <c r="E487" s="20" t="s">
        <v>1322</v>
      </c>
      <c r="F487" s="21">
        <v>1</v>
      </c>
      <c r="G487" s="21" t="s">
        <v>11</v>
      </c>
      <c r="H487" s="21">
        <v>1</v>
      </c>
      <c r="I487" s="13">
        <v>5266.14</v>
      </c>
      <c r="J487" s="10" t="s">
        <v>15</v>
      </c>
      <c r="K487" s="22"/>
    </row>
    <row r="488" spans="1:11" s="1" customFormat="1" ht="15" customHeight="1">
      <c r="A488" s="12" t="s">
        <v>1323</v>
      </c>
      <c r="B488" s="10">
        <v>4064610</v>
      </c>
      <c r="C488" s="10" t="s">
        <v>1324</v>
      </c>
      <c r="D488" s="10" t="s">
        <v>133</v>
      </c>
      <c r="E488" s="20" t="s">
        <v>1325</v>
      </c>
      <c r="F488" s="21">
        <v>1</v>
      </c>
      <c r="G488" s="21" t="s">
        <v>11</v>
      </c>
      <c r="H488" s="21">
        <v>1</v>
      </c>
      <c r="I488" s="13">
        <v>67.91</v>
      </c>
      <c r="J488" s="10" t="s">
        <v>15</v>
      </c>
      <c r="K488" s="22"/>
    </row>
    <row r="489" spans="1:11" s="1" customFormat="1" ht="15" customHeight="1">
      <c r="A489" s="12" t="s">
        <v>1311</v>
      </c>
      <c r="B489" s="10">
        <v>4064611</v>
      </c>
      <c r="C489" s="10" t="s">
        <v>1312</v>
      </c>
      <c r="D489" s="10" t="s">
        <v>133</v>
      </c>
      <c r="E489" s="20" t="s">
        <v>1313</v>
      </c>
      <c r="F489" s="21">
        <v>1</v>
      </c>
      <c r="G489" s="21" t="s">
        <v>11</v>
      </c>
      <c r="H489" s="21">
        <v>1</v>
      </c>
      <c r="I489" s="13">
        <v>195.09</v>
      </c>
      <c r="J489" s="10" t="s">
        <v>15</v>
      </c>
      <c r="K489" s="23" t="s">
        <v>34</v>
      </c>
    </row>
    <row r="490" spans="1:11" s="1" customFormat="1" ht="15" customHeight="1">
      <c r="A490" s="12" t="s">
        <v>1326</v>
      </c>
      <c r="B490" s="10">
        <v>4064616</v>
      </c>
      <c r="C490" s="10" t="s">
        <v>1327</v>
      </c>
      <c r="D490" s="10" t="s">
        <v>133</v>
      </c>
      <c r="E490" s="20" t="s">
        <v>1328</v>
      </c>
      <c r="F490" s="21">
        <v>1</v>
      </c>
      <c r="G490" s="21" t="s">
        <v>11</v>
      </c>
      <c r="H490" s="21">
        <v>1</v>
      </c>
      <c r="I490" s="13">
        <v>9648.7800000000007</v>
      </c>
      <c r="J490" s="10" t="s">
        <v>15</v>
      </c>
      <c r="K490" s="23" t="s">
        <v>34</v>
      </c>
    </row>
    <row r="491" spans="1:11" s="1" customFormat="1" ht="15" customHeight="1">
      <c r="A491" s="12" t="s">
        <v>1329</v>
      </c>
      <c r="B491" s="10">
        <v>4064617</v>
      </c>
      <c r="C491" s="10" t="s">
        <v>1330</v>
      </c>
      <c r="D491" s="10" t="s">
        <v>133</v>
      </c>
      <c r="E491" s="20" t="s">
        <v>1331</v>
      </c>
      <c r="F491" s="21">
        <v>1</v>
      </c>
      <c r="G491" s="21" t="s">
        <v>11</v>
      </c>
      <c r="H491" s="21">
        <v>1</v>
      </c>
      <c r="I491" s="13">
        <v>12368.99</v>
      </c>
      <c r="J491" s="10" t="s">
        <v>15</v>
      </c>
      <c r="K491" s="23" t="s">
        <v>34</v>
      </c>
    </row>
    <row r="492" spans="1:11" s="1" customFormat="1" ht="15" customHeight="1">
      <c r="A492" s="12" t="s">
        <v>1332</v>
      </c>
      <c r="B492" s="10">
        <v>4064618</v>
      </c>
      <c r="C492" s="10" t="s">
        <v>1333</v>
      </c>
      <c r="D492" s="10" t="s">
        <v>133</v>
      </c>
      <c r="E492" s="20" t="s">
        <v>1334</v>
      </c>
      <c r="F492" s="21">
        <v>1</v>
      </c>
      <c r="G492" s="21" t="s">
        <v>11</v>
      </c>
      <c r="H492" s="21">
        <v>1</v>
      </c>
      <c r="I492" s="13">
        <v>14568.73</v>
      </c>
      <c r="J492" s="10" t="s">
        <v>15</v>
      </c>
      <c r="K492" s="23" t="s">
        <v>34</v>
      </c>
    </row>
    <row r="493" spans="1:11" s="1" customFormat="1" ht="15" customHeight="1">
      <c r="A493" s="12" t="s">
        <v>1335</v>
      </c>
      <c r="B493" s="10">
        <v>4064619</v>
      </c>
      <c r="C493" s="10" t="s">
        <v>1336</v>
      </c>
      <c r="D493" s="10" t="s">
        <v>133</v>
      </c>
      <c r="E493" s="20" t="s">
        <v>1337</v>
      </c>
      <c r="F493" s="21">
        <v>1</v>
      </c>
      <c r="G493" s="21" t="s">
        <v>11</v>
      </c>
      <c r="H493" s="21">
        <v>1</v>
      </c>
      <c r="I493" s="13">
        <v>17357.46</v>
      </c>
      <c r="J493" s="10" t="s">
        <v>15</v>
      </c>
      <c r="K493" s="23" t="s">
        <v>34</v>
      </c>
    </row>
    <row r="494" spans="1:11" s="1" customFormat="1" ht="15" customHeight="1">
      <c r="A494" s="12" t="s">
        <v>1338</v>
      </c>
      <c r="B494" s="10">
        <v>4064620</v>
      </c>
      <c r="C494" s="10" t="s">
        <v>1339</v>
      </c>
      <c r="D494" s="10" t="s">
        <v>133</v>
      </c>
      <c r="E494" s="20" t="s">
        <v>1340</v>
      </c>
      <c r="F494" s="21">
        <v>1</v>
      </c>
      <c r="G494" s="21" t="s">
        <v>11</v>
      </c>
      <c r="H494" s="21">
        <v>1</v>
      </c>
      <c r="I494" s="13">
        <v>10082.709999999999</v>
      </c>
      <c r="J494" s="10" t="s">
        <v>15</v>
      </c>
      <c r="K494" s="23" t="s">
        <v>34</v>
      </c>
    </row>
    <row r="495" spans="1:11" s="1" customFormat="1" ht="15" customHeight="1">
      <c r="A495" s="12" t="s">
        <v>1341</v>
      </c>
      <c r="B495" s="10">
        <v>4064621</v>
      </c>
      <c r="C495" s="10" t="s">
        <v>1342</v>
      </c>
      <c r="D495" s="10" t="s">
        <v>133</v>
      </c>
      <c r="E495" s="20" t="s">
        <v>1343</v>
      </c>
      <c r="F495" s="21">
        <v>1</v>
      </c>
      <c r="G495" s="21" t="s">
        <v>11</v>
      </c>
      <c r="H495" s="21">
        <v>1</v>
      </c>
      <c r="I495" s="13">
        <v>12825.77</v>
      </c>
      <c r="J495" s="10" t="s">
        <v>15</v>
      </c>
      <c r="K495" s="23" t="s">
        <v>34</v>
      </c>
    </row>
    <row r="496" spans="1:11" s="1" customFormat="1" ht="15" customHeight="1">
      <c r="A496" s="12" t="s">
        <v>1344</v>
      </c>
      <c r="B496" s="10">
        <v>4064622</v>
      </c>
      <c r="C496" s="10" t="s">
        <v>1345</v>
      </c>
      <c r="D496" s="10" t="s">
        <v>133</v>
      </c>
      <c r="E496" s="20" t="s">
        <v>1346</v>
      </c>
      <c r="F496" s="21">
        <v>1</v>
      </c>
      <c r="G496" s="21" t="s">
        <v>11</v>
      </c>
      <c r="H496" s="21">
        <v>1</v>
      </c>
      <c r="I496" s="13">
        <v>14809.14</v>
      </c>
      <c r="J496" s="10" t="s">
        <v>15</v>
      </c>
      <c r="K496" s="23" t="s">
        <v>34</v>
      </c>
    </row>
    <row r="497" spans="1:11" s="1" customFormat="1" ht="15" customHeight="1">
      <c r="A497" s="12" t="s">
        <v>1347</v>
      </c>
      <c r="B497" s="10">
        <v>4064623</v>
      </c>
      <c r="C497" s="10" t="s">
        <v>1348</v>
      </c>
      <c r="D497" s="10" t="s">
        <v>133</v>
      </c>
      <c r="E497" s="20" t="s">
        <v>1349</v>
      </c>
      <c r="F497" s="21">
        <v>1</v>
      </c>
      <c r="G497" s="21" t="s">
        <v>11</v>
      </c>
      <c r="H497" s="21">
        <v>1</v>
      </c>
      <c r="I497" s="13">
        <v>17874.34</v>
      </c>
      <c r="J497" s="10" t="s">
        <v>15</v>
      </c>
      <c r="K497" s="23" t="s">
        <v>34</v>
      </c>
    </row>
    <row r="498" spans="1:11" s="1" customFormat="1" ht="15" customHeight="1">
      <c r="A498" s="12" t="s">
        <v>1350</v>
      </c>
      <c r="B498" s="10">
        <v>4064624</v>
      </c>
      <c r="C498" s="10" t="s">
        <v>1351</v>
      </c>
      <c r="D498" s="10" t="s">
        <v>133</v>
      </c>
      <c r="E498" s="20" t="s">
        <v>1352</v>
      </c>
      <c r="F498" s="21">
        <v>1</v>
      </c>
      <c r="G498" s="21" t="s">
        <v>11</v>
      </c>
      <c r="H498" s="21">
        <v>1</v>
      </c>
      <c r="I498" s="13">
        <v>22237.74</v>
      </c>
      <c r="J498" s="10" t="s">
        <v>15</v>
      </c>
      <c r="K498" s="23" t="s">
        <v>34</v>
      </c>
    </row>
    <row r="499" spans="1:11" s="1" customFormat="1" ht="15" customHeight="1">
      <c r="A499" s="12" t="s">
        <v>1353</v>
      </c>
      <c r="B499" s="10">
        <v>4080637</v>
      </c>
      <c r="C499" s="12" t="s">
        <v>1354</v>
      </c>
      <c r="D499" s="10" t="s">
        <v>133</v>
      </c>
      <c r="E499" s="20" t="s">
        <v>1355</v>
      </c>
      <c r="F499" s="21">
        <v>1</v>
      </c>
      <c r="G499" s="21" t="s">
        <v>11</v>
      </c>
      <c r="H499" s="21">
        <v>1</v>
      </c>
      <c r="I499" s="13">
        <v>866.07</v>
      </c>
      <c r="J499" s="10" t="s">
        <v>15</v>
      </c>
      <c r="K499" s="23" t="s">
        <v>34</v>
      </c>
    </row>
    <row r="500" spans="1:11" s="1" customFormat="1" ht="15" customHeight="1">
      <c r="A500" s="12" t="s">
        <v>1356</v>
      </c>
      <c r="B500" s="10">
        <v>4064650</v>
      </c>
      <c r="C500" s="10" t="s">
        <v>1357</v>
      </c>
      <c r="D500" s="10" t="s">
        <v>133</v>
      </c>
      <c r="E500" s="20" t="s">
        <v>1358</v>
      </c>
      <c r="F500" s="21">
        <v>1</v>
      </c>
      <c r="G500" s="21" t="s">
        <v>11</v>
      </c>
      <c r="H500" s="21">
        <v>1</v>
      </c>
      <c r="I500" s="13">
        <v>156.38999999999999</v>
      </c>
      <c r="J500" s="10" t="s">
        <v>15</v>
      </c>
      <c r="K500" s="23" t="s">
        <v>34</v>
      </c>
    </row>
    <row r="501" spans="1:11" s="1" customFormat="1" ht="15" customHeight="1">
      <c r="A501" s="12" t="s">
        <v>1356</v>
      </c>
      <c r="B501" s="10">
        <v>4064650</v>
      </c>
      <c r="C501" s="10" t="s">
        <v>1357</v>
      </c>
      <c r="D501" s="10" t="s">
        <v>133</v>
      </c>
      <c r="E501" s="20" t="s">
        <v>1358</v>
      </c>
      <c r="F501" s="21">
        <v>1</v>
      </c>
      <c r="G501" s="21" t="s">
        <v>11</v>
      </c>
      <c r="H501" s="21">
        <v>1</v>
      </c>
      <c r="I501" s="13">
        <v>156.38999999999999</v>
      </c>
      <c r="J501" s="10" t="s">
        <v>15</v>
      </c>
      <c r="K501" s="23" t="s">
        <v>34</v>
      </c>
    </row>
    <row r="502" spans="1:11" s="1" customFormat="1" ht="15" customHeight="1">
      <c r="A502" s="12" t="s">
        <v>1359</v>
      </c>
      <c r="B502" s="10">
        <v>4064628</v>
      </c>
      <c r="C502" s="10" t="s">
        <v>1360</v>
      </c>
      <c r="D502" s="10" t="s">
        <v>133</v>
      </c>
      <c r="E502" s="20" t="s">
        <v>1361</v>
      </c>
      <c r="F502" s="21">
        <v>1</v>
      </c>
      <c r="G502" s="21" t="s">
        <v>11</v>
      </c>
      <c r="H502" s="21">
        <v>1</v>
      </c>
      <c r="I502" s="13">
        <v>215.04</v>
      </c>
      <c r="J502" s="10" t="s">
        <v>15</v>
      </c>
      <c r="K502" s="23" t="s">
        <v>34</v>
      </c>
    </row>
    <row r="503" spans="1:11" s="1" customFormat="1" ht="15" customHeight="1">
      <c r="A503" s="12" t="s">
        <v>1362</v>
      </c>
      <c r="B503" s="10">
        <v>4064648</v>
      </c>
      <c r="C503" s="10" t="s">
        <v>1363</v>
      </c>
      <c r="D503" s="10" t="s">
        <v>133</v>
      </c>
      <c r="E503" s="20" t="s">
        <v>1364</v>
      </c>
      <c r="F503" s="21">
        <v>1</v>
      </c>
      <c r="G503" s="21" t="s">
        <v>11</v>
      </c>
      <c r="H503" s="21">
        <v>1</v>
      </c>
      <c r="I503" s="13">
        <v>190.28</v>
      </c>
      <c r="J503" s="10" t="s">
        <v>15</v>
      </c>
      <c r="K503" s="23" t="s">
        <v>34</v>
      </c>
    </row>
    <row r="504" spans="1:11" s="1" customFormat="1" ht="15" customHeight="1">
      <c r="A504" s="12" t="s">
        <v>1365</v>
      </c>
      <c r="B504" s="10">
        <v>4064629</v>
      </c>
      <c r="C504" s="10" t="s">
        <v>1366</v>
      </c>
      <c r="D504" s="10" t="s">
        <v>133</v>
      </c>
      <c r="E504" s="20" t="s">
        <v>1367</v>
      </c>
      <c r="F504" s="21">
        <v>1</v>
      </c>
      <c r="G504" s="21" t="s">
        <v>11</v>
      </c>
      <c r="H504" s="21">
        <v>1</v>
      </c>
      <c r="I504" s="13">
        <v>203.5</v>
      </c>
      <c r="J504" s="10" t="s">
        <v>15</v>
      </c>
      <c r="K504" s="23" t="s">
        <v>34</v>
      </c>
    </row>
    <row r="505" spans="1:11" s="1" customFormat="1" ht="15" customHeight="1">
      <c r="A505" s="12" t="s">
        <v>1365</v>
      </c>
      <c r="B505" s="10">
        <v>4064629</v>
      </c>
      <c r="C505" s="10" t="s">
        <v>1366</v>
      </c>
      <c r="D505" s="10" t="s">
        <v>133</v>
      </c>
      <c r="E505" s="20" t="s">
        <v>1367</v>
      </c>
      <c r="F505" s="21">
        <v>1</v>
      </c>
      <c r="G505" s="21" t="s">
        <v>11</v>
      </c>
      <c r="H505" s="21">
        <v>1</v>
      </c>
      <c r="I505" s="13">
        <v>203.5</v>
      </c>
      <c r="J505" s="10" t="s">
        <v>15</v>
      </c>
      <c r="K505" s="23" t="s">
        <v>34</v>
      </c>
    </row>
    <row r="506" spans="1:11" s="1" customFormat="1" ht="15" customHeight="1">
      <c r="A506" s="12" t="s">
        <v>1356</v>
      </c>
      <c r="B506" s="10">
        <v>4064650</v>
      </c>
      <c r="C506" s="10" t="s">
        <v>1357</v>
      </c>
      <c r="D506" s="10" t="s">
        <v>133</v>
      </c>
      <c r="E506" s="20" t="s">
        <v>1358</v>
      </c>
      <c r="F506" s="21">
        <v>1</v>
      </c>
      <c r="G506" s="21" t="s">
        <v>11</v>
      </c>
      <c r="H506" s="21">
        <v>1</v>
      </c>
      <c r="I506" s="13">
        <v>156.38999999999999</v>
      </c>
      <c r="J506" s="10" t="s">
        <v>15</v>
      </c>
      <c r="K506" s="23" t="s">
        <v>34</v>
      </c>
    </row>
    <row r="507" spans="1:11" s="1" customFormat="1" ht="15" customHeight="1">
      <c r="A507" s="12" t="s">
        <v>1362</v>
      </c>
      <c r="B507" s="10">
        <v>4064648</v>
      </c>
      <c r="C507" s="10" t="s">
        <v>1363</v>
      </c>
      <c r="D507" s="10" t="s">
        <v>133</v>
      </c>
      <c r="E507" s="20" t="s">
        <v>1364</v>
      </c>
      <c r="F507" s="21">
        <v>1</v>
      </c>
      <c r="G507" s="21" t="s">
        <v>11</v>
      </c>
      <c r="H507" s="21">
        <v>1</v>
      </c>
      <c r="I507" s="13">
        <v>190.28</v>
      </c>
      <c r="J507" s="10" t="s">
        <v>15</v>
      </c>
      <c r="K507" s="23" t="s">
        <v>34</v>
      </c>
    </row>
    <row r="508" spans="1:11" s="1" customFormat="1" ht="15" customHeight="1">
      <c r="A508" s="12" t="s">
        <v>1368</v>
      </c>
      <c r="B508" s="10">
        <v>4064630</v>
      </c>
      <c r="C508" s="10" t="s">
        <v>1369</v>
      </c>
      <c r="D508" s="10" t="s">
        <v>133</v>
      </c>
      <c r="E508" s="20" t="s">
        <v>1370</v>
      </c>
      <c r="F508" s="21">
        <v>1</v>
      </c>
      <c r="G508" s="21" t="s">
        <v>11</v>
      </c>
      <c r="H508" s="21">
        <v>1</v>
      </c>
      <c r="I508" s="13">
        <v>308.08</v>
      </c>
      <c r="J508" s="10" t="s">
        <v>15</v>
      </c>
      <c r="K508" s="23" t="s">
        <v>34</v>
      </c>
    </row>
    <row r="509" spans="1:11" s="1" customFormat="1" ht="15" customHeight="1">
      <c r="A509" s="12" t="s">
        <v>1371</v>
      </c>
      <c r="B509" s="10">
        <v>4064654</v>
      </c>
      <c r="C509" s="10" t="s">
        <v>1372</v>
      </c>
      <c r="D509" s="10" t="s">
        <v>133</v>
      </c>
      <c r="E509" s="20" t="s">
        <v>1373</v>
      </c>
      <c r="F509" s="21">
        <v>1</v>
      </c>
      <c r="G509" s="21" t="s">
        <v>11</v>
      </c>
      <c r="H509" s="21">
        <v>1</v>
      </c>
      <c r="I509" s="13">
        <v>124.53</v>
      </c>
      <c r="J509" s="10" t="s">
        <v>15</v>
      </c>
      <c r="K509" s="23" t="s">
        <v>34</v>
      </c>
    </row>
    <row r="510" spans="1:11" s="1" customFormat="1" ht="15" customHeight="1">
      <c r="A510" s="12" t="s">
        <v>1371</v>
      </c>
      <c r="B510" s="10">
        <v>4064654</v>
      </c>
      <c r="C510" s="10" t="s">
        <v>1372</v>
      </c>
      <c r="D510" s="10" t="s">
        <v>133</v>
      </c>
      <c r="E510" s="20" t="s">
        <v>1373</v>
      </c>
      <c r="F510" s="21">
        <v>1</v>
      </c>
      <c r="G510" s="21" t="s">
        <v>11</v>
      </c>
      <c r="H510" s="21">
        <v>1</v>
      </c>
      <c r="I510" s="13">
        <v>124.53</v>
      </c>
      <c r="J510" s="10" t="s">
        <v>15</v>
      </c>
      <c r="K510" s="23" t="s">
        <v>34</v>
      </c>
    </row>
    <row r="511" spans="1:11" s="1" customFormat="1" ht="15" customHeight="1">
      <c r="A511" s="12" t="s">
        <v>1374</v>
      </c>
      <c r="B511" s="10">
        <v>4064631</v>
      </c>
      <c r="C511" s="10" t="s">
        <v>1375</v>
      </c>
      <c r="D511" s="10" t="s">
        <v>133</v>
      </c>
      <c r="E511" s="20" t="s">
        <v>1376</v>
      </c>
      <c r="F511" s="21">
        <v>1</v>
      </c>
      <c r="G511" s="21" t="s">
        <v>11</v>
      </c>
      <c r="H511" s="21">
        <v>1</v>
      </c>
      <c r="I511" s="13">
        <v>142.68</v>
      </c>
      <c r="J511" s="10" t="s">
        <v>15</v>
      </c>
      <c r="K511" s="23" t="s">
        <v>34</v>
      </c>
    </row>
    <row r="512" spans="1:11" s="1" customFormat="1" ht="15" customHeight="1">
      <c r="A512" s="12" t="s">
        <v>1377</v>
      </c>
      <c r="B512" s="10">
        <v>4064652</v>
      </c>
      <c r="C512" s="10" t="s">
        <v>1378</v>
      </c>
      <c r="D512" s="10" t="s">
        <v>133</v>
      </c>
      <c r="E512" s="20" t="s">
        <v>1379</v>
      </c>
      <c r="F512" s="21">
        <v>1</v>
      </c>
      <c r="G512" s="21" t="s">
        <v>11</v>
      </c>
      <c r="H512" s="21">
        <v>1</v>
      </c>
      <c r="I512" s="13">
        <v>151.69</v>
      </c>
      <c r="J512" s="10" t="s">
        <v>15</v>
      </c>
      <c r="K512" s="23" t="s">
        <v>34</v>
      </c>
    </row>
    <row r="513" spans="1:11" s="1" customFormat="1" ht="15" customHeight="1">
      <c r="A513" s="12" t="s">
        <v>1380</v>
      </c>
      <c r="B513" s="10">
        <v>4064632</v>
      </c>
      <c r="C513" s="10" t="s">
        <v>1381</v>
      </c>
      <c r="D513" s="10" t="s">
        <v>133</v>
      </c>
      <c r="E513" s="20" t="s">
        <v>1382</v>
      </c>
      <c r="F513" s="21">
        <v>1</v>
      </c>
      <c r="G513" s="21" t="s">
        <v>11</v>
      </c>
      <c r="H513" s="21">
        <v>1</v>
      </c>
      <c r="I513" s="13">
        <v>142.68</v>
      </c>
      <c r="J513" s="10" t="s">
        <v>15</v>
      </c>
      <c r="K513" s="23" t="s">
        <v>34</v>
      </c>
    </row>
    <row r="514" spans="1:11" s="1" customFormat="1" ht="15" customHeight="1">
      <c r="A514" s="12" t="s">
        <v>1380</v>
      </c>
      <c r="B514" s="10">
        <v>4064632</v>
      </c>
      <c r="C514" s="10" t="s">
        <v>1381</v>
      </c>
      <c r="D514" s="10" t="s">
        <v>133</v>
      </c>
      <c r="E514" s="20" t="s">
        <v>1382</v>
      </c>
      <c r="F514" s="21">
        <v>1</v>
      </c>
      <c r="G514" s="21" t="s">
        <v>11</v>
      </c>
      <c r="H514" s="21">
        <v>1</v>
      </c>
      <c r="I514" s="13">
        <v>142.68</v>
      </c>
      <c r="J514" s="10" t="s">
        <v>15</v>
      </c>
      <c r="K514" s="23" t="s">
        <v>34</v>
      </c>
    </row>
    <row r="515" spans="1:11" s="1" customFormat="1" ht="15" customHeight="1">
      <c r="A515" s="12" t="s">
        <v>1371</v>
      </c>
      <c r="B515" s="10">
        <v>4064654</v>
      </c>
      <c r="C515" s="10" t="s">
        <v>1372</v>
      </c>
      <c r="D515" s="10" t="s">
        <v>133</v>
      </c>
      <c r="E515" s="20" t="s">
        <v>1373</v>
      </c>
      <c r="F515" s="21">
        <v>1</v>
      </c>
      <c r="G515" s="21" t="s">
        <v>11</v>
      </c>
      <c r="H515" s="21">
        <v>1</v>
      </c>
      <c r="I515" s="13">
        <v>124.53</v>
      </c>
      <c r="J515" s="10" t="s">
        <v>15</v>
      </c>
      <c r="K515" s="23" t="s">
        <v>34</v>
      </c>
    </row>
    <row r="516" spans="1:11" s="1" customFormat="1" ht="15" customHeight="1">
      <c r="A516" s="12" t="s">
        <v>1377</v>
      </c>
      <c r="B516" s="10">
        <v>4064652</v>
      </c>
      <c r="C516" s="10" t="s">
        <v>1378</v>
      </c>
      <c r="D516" s="10" t="s">
        <v>133</v>
      </c>
      <c r="E516" s="20" t="s">
        <v>1379</v>
      </c>
      <c r="F516" s="21">
        <v>1</v>
      </c>
      <c r="G516" s="21" t="s">
        <v>11</v>
      </c>
      <c r="H516" s="21">
        <v>1</v>
      </c>
      <c r="I516" s="13">
        <v>151.69</v>
      </c>
      <c r="J516" s="10" t="s">
        <v>15</v>
      </c>
      <c r="K516" s="23" t="s">
        <v>34</v>
      </c>
    </row>
    <row r="517" spans="1:11" s="1" customFormat="1" ht="15" customHeight="1">
      <c r="A517" s="12" t="s">
        <v>1383</v>
      </c>
      <c r="B517" s="10">
        <v>4064633</v>
      </c>
      <c r="C517" s="10" t="s">
        <v>1384</v>
      </c>
      <c r="D517" s="10" t="s">
        <v>133</v>
      </c>
      <c r="E517" s="20" t="s">
        <v>1385</v>
      </c>
      <c r="F517" s="21">
        <v>1</v>
      </c>
      <c r="G517" s="21" t="s">
        <v>11</v>
      </c>
      <c r="H517" s="21">
        <v>1</v>
      </c>
      <c r="I517" s="13">
        <v>140.28</v>
      </c>
      <c r="J517" s="10" t="s">
        <v>15</v>
      </c>
      <c r="K517" s="23" t="s">
        <v>34</v>
      </c>
    </row>
    <row r="518" spans="1:11" s="1" customFormat="1" ht="15" customHeight="1">
      <c r="A518" s="12" t="s">
        <v>1314</v>
      </c>
      <c r="B518" s="10">
        <v>4066335</v>
      </c>
      <c r="C518" s="10" t="s">
        <v>1315</v>
      </c>
      <c r="D518" s="10" t="s">
        <v>133</v>
      </c>
      <c r="E518" s="20" t="s">
        <v>1316</v>
      </c>
      <c r="F518" s="21">
        <v>1</v>
      </c>
      <c r="G518" s="21" t="s">
        <v>11</v>
      </c>
      <c r="H518" s="21">
        <v>1</v>
      </c>
      <c r="I518" s="13">
        <v>856.94</v>
      </c>
      <c r="J518" s="10" t="s">
        <v>15</v>
      </c>
      <c r="K518" s="23" t="s">
        <v>34</v>
      </c>
    </row>
    <row r="519" spans="1:11" s="1" customFormat="1" ht="15" customHeight="1">
      <c r="A519" s="12" t="s">
        <v>1386</v>
      </c>
      <c r="B519" s="10">
        <v>4062928</v>
      </c>
      <c r="C519" s="10" t="s">
        <v>1387</v>
      </c>
      <c r="D519" s="10" t="s">
        <v>133</v>
      </c>
      <c r="E519" s="20" t="s">
        <v>1388</v>
      </c>
      <c r="F519" s="21">
        <v>1</v>
      </c>
      <c r="G519" s="21" t="s">
        <v>11</v>
      </c>
      <c r="H519" s="21">
        <v>1</v>
      </c>
      <c r="I519" s="13">
        <v>6683.58</v>
      </c>
      <c r="J519" s="10" t="s">
        <v>15</v>
      </c>
      <c r="K519" s="23" t="s">
        <v>34</v>
      </c>
    </row>
    <row r="520" spans="1:11" s="1" customFormat="1" ht="15" customHeight="1">
      <c r="A520" s="12" t="s">
        <v>1389</v>
      </c>
      <c r="B520" s="10">
        <v>4063835</v>
      </c>
      <c r="C520" s="10" t="s">
        <v>1390</v>
      </c>
      <c r="D520" s="10" t="s">
        <v>133</v>
      </c>
      <c r="E520" s="20" t="s">
        <v>1391</v>
      </c>
      <c r="F520" s="21">
        <v>1</v>
      </c>
      <c r="G520" s="21" t="s">
        <v>11</v>
      </c>
      <c r="H520" s="21">
        <v>1</v>
      </c>
      <c r="I520" s="13">
        <v>9189.83</v>
      </c>
      <c r="J520" s="10" t="s">
        <v>15</v>
      </c>
      <c r="K520" s="23" t="s">
        <v>34</v>
      </c>
    </row>
    <row r="521" spans="1:11" s="1" customFormat="1" ht="15" customHeight="1">
      <c r="A521" s="12" t="s">
        <v>1392</v>
      </c>
      <c r="B521" s="10">
        <v>4063396</v>
      </c>
      <c r="C521" s="10" t="s">
        <v>1393</v>
      </c>
      <c r="D521" s="10" t="s">
        <v>133</v>
      </c>
      <c r="E521" s="20" t="s">
        <v>1394</v>
      </c>
      <c r="F521" s="21">
        <v>1</v>
      </c>
      <c r="G521" s="21" t="s">
        <v>11</v>
      </c>
      <c r="H521" s="21">
        <v>1</v>
      </c>
      <c r="I521" s="13">
        <v>9723.5400000000009</v>
      </c>
      <c r="J521" s="10" t="s">
        <v>15</v>
      </c>
      <c r="K521" s="23" t="s">
        <v>34</v>
      </c>
    </row>
    <row r="522" spans="1:11" s="1" customFormat="1" ht="15" customHeight="1">
      <c r="A522" s="12" t="s">
        <v>1395</v>
      </c>
      <c r="B522" s="10">
        <v>4064641</v>
      </c>
      <c r="C522" s="10" t="s">
        <v>1396</v>
      </c>
      <c r="D522" s="10" t="s">
        <v>133</v>
      </c>
      <c r="E522" s="20" t="s">
        <v>1397</v>
      </c>
      <c r="F522" s="21">
        <v>1</v>
      </c>
      <c r="G522" s="21" t="s">
        <v>11</v>
      </c>
      <c r="H522" s="21">
        <v>1</v>
      </c>
      <c r="I522" s="13">
        <v>10783.74</v>
      </c>
      <c r="J522" s="10" t="s">
        <v>15</v>
      </c>
      <c r="K522" s="23" t="s">
        <v>34</v>
      </c>
    </row>
    <row r="523" spans="1:11" s="1" customFormat="1" ht="15" customHeight="1">
      <c r="A523" s="12" t="s">
        <v>1398</v>
      </c>
      <c r="B523" s="10">
        <v>4064642</v>
      </c>
      <c r="C523" s="10" t="s">
        <v>1399</v>
      </c>
      <c r="D523" s="10" t="s">
        <v>133</v>
      </c>
      <c r="E523" s="20" t="s">
        <v>1400</v>
      </c>
      <c r="F523" s="21">
        <v>1</v>
      </c>
      <c r="G523" s="21" t="s">
        <v>11</v>
      </c>
      <c r="H523" s="21">
        <v>1</v>
      </c>
      <c r="I523" s="13">
        <v>12728.64</v>
      </c>
      <c r="J523" s="10" t="s">
        <v>15</v>
      </c>
      <c r="K523" s="23" t="s">
        <v>34</v>
      </c>
    </row>
    <row r="524" spans="1:11" s="1" customFormat="1" ht="15" customHeight="1">
      <c r="A524" s="12" t="s">
        <v>1401</v>
      </c>
      <c r="B524" s="10">
        <v>4063342</v>
      </c>
      <c r="C524" s="10" t="s">
        <v>1402</v>
      </c>
      <c r="D524" s="10" t="s">
        <v>133</v>
      </c>
      <c r="E524" s="20" t="s">
        <v>1403</v>
      </c>
      <c r="F524" s="21">
        <v>1</v>
      </c>
      <c r="G524" s="21" t="s">
        <v>11</v>
      </c>
      <c r="H524" s="21">
        <v>1</v>
      </c>
      <c r="I524" s="13">
        <v>14339.37</v>
      </c>
      <c r="J524" s="10" t="s">
        <v>15</v>
      </c>
      <c r="K524" s="23" t="s">
        <v>34</v>
      </c>
    </row>
    <row r="525" spans="1:11" s="1" customFormat="1" ht="15" customHeight="1">
      <c r="A525" s="12" t="s">
        <v>1404</v>
      </c>
      <c r="B525" s="10">
        <v>4064643</v>
      </c>
      <c r="C525" s="10" t="s">
        <v>1405</v>
      </c>
      <c r="D525" s="10" t="s">
        <v>133</v>
      </c>
      <c r="E525" s="20" t="s">
        <v>1406</v>
      </c>
      <c r="F525" s="21">
        <v>1</v>
      </c>
      <c r="G525" s="21" t="s">
        <v>11</v>
      </c>
      <c r="H525" s="21">
        <v>1</v>
      </c>
      <c r="I525" s="13">
        <v>18282.060000000001</v>
      </c>
      <c r="J525" s="10" t="s">
        <v>15</v>
      </c>
      <c r="K525" s="23" t="s">
        <v>34</v>
      </c>
    </row>
    <row r="526" spans="1:11" s="1" customFormat="1" ht="15" customHeight="1">
      <c r="A526" s="12" t="s">
        <v>1407</v>
      </c>
      <c r="B526" s="10">
        <v>4064645</v>
      </c>
      <c r="C526" s="10" t="s">
        <v>1408</v>
      </c>
      <c r="D526" s="10" t="s">
        <v>133</v>
      </c>
      <c r="E526" s="20" t="s">
        <v>1409</v>
      </c>
      <c r="F526" s="21">
        <v>1</v>
      </c>
      <c r="G526" s="21" t="s">
        <v>11</v>
      </c>
      <c r="H526" s="21">
        <v>1</v>
      </c>
      <c r="I526" s="13">
        <v>106.97</v>
      </c>
      <c r="J526" s="10" t="s">
        <v>15</v>
      </c>
      <c r="K526" s="23" t="s">
        <v>34</v>
      </c>
    </row>
    <row r="527" spans="1:11" s="1" customFormat="1" ht="15" customHeight="1">
      <c r="A527" s="12" t="s">
        <v>1410</v>
      </c>
      <c r="B527" s="10">
        <v>4063343</v>
      </c>
      <c r="C527" s="10" t="s">
        <v>1411</v>
      </c>
      <c r="D527" s="10" t="s">
        <v>133</v>
      </c>
      <c r="E527" s="20" t="s">
        <v>1412</v>
      </c>
      <c r="F527" s="21">
        <v>1</v>
      </c>
      <c r="G527" s="21" t="s">
        <v>11</v>
      </c>
      <c r="H527" s="21">
        <v>1</v>
      </c>
      <c r="I527" s="13">
        <v>106.97</v>
      </c>
      <c r="J527" s="10" t="s">
        <v>15</v>
      </c>
      <c r="K527" s="23" t="s">
        <v>34</v>
      </c>
    </row>
    <row r="528" spans="1:11" s="1" customFormat="1" ht="15" customHeight="1">
      <c r="A528" s="12" t="s">
        <v>1413</v>
      </c>
      <c r="B528" s="10">
        <v>4064646</v>
      </c>
      <c r="C528" s="10" t="s">
        <v>1414</v>
      </c>
      <c r="D528" s="10" t="s">
        <v>133</v>
      </c>
      <c r="E528" s="20" t="s">
        <v>1415</v>
      </c>
      <c r="F528" s="21">
        <v>1</v>
      </c>
      <c r="G528" s="21" t="s">
        <v>11</v>
      </c>
      <c r="H528" s="21">
        <v>1</v>
      </c>
      <c r="I528" s="13">
        <v>147.85</v>
      </c>
      <c r="J528" s="10" t="s">
        <v>15</v>
      </c>
      <c r="K528" s="23" t="s">
        <v>34</v>
      </c>
    </row>
    <row r="529" spans="1:11" s="1" customFormat="1" ht="15" customHeight="1">
      <c r="A529" s="12" t="s">
        <v>1416</v>
      </c>
      <c r="B529" s="10">
        <v>4064647</v>
      </c>
      <c r="C529" s="10" t="s">
        <v>1417</v>
      </c>
      <c r="D529" s="10" t="s">
        <v>133</v>
      </c>
      <c r="E529" s="20" t="s">
        <v>1418</v>
      </c>
      <c r="F529" s="21">
        <v>1</v>
      </c>
      <c r="G529" s="21" t="s">
        <v>11</v>
      </c>
      <c r="H529" s="21">
        <v>1</v>
      </c>
      <c r="I529" s="13">
        <v>149.41999999999999</v>
      </c>
      <c r="J529" s="10" t="s">
        <v>15</v>
      </c>
      <c r="K529" s="23" t="s">
        <v>34</v>
      </c>
    </row>
    <row r="530" spans="1:11" s="1" customFormat="1" ht="15" customHeight="1">
      <c r="A530" s="12" t="s">
        <v>1362</v>
      </c>
      <c r="B530" s="10">
        <v>4064648</v>
      </c>
      <c r="C530" s="10" t="s">
        <v>1363</v>
      </c>
      <c r="D530" s="10" t="s">
        <v>133</v>
      </c>
      <c r="E530" s="20" t="s">
        <v>1364</v>
      </c>
      <c r="F530" s="21">
        <v>1</v>
      </c>
      <c r="G530" s="21" t="s">
        <v>11</v>
      </c>
      <c r="H530" s="21">
        <v>1</v>
      </c>
      <c r="I530" s="13">
        <v>190.28</v>
      </c>
      <c r="J530" s="10" t="s">
        <v>15</v>
      </c>
      <c r="K530" s="23" t="s">
        <v>34</v>
      </c>
    </row>
    <row r="531" spans="1:11" s="1" customFormat="1" ht="15" customHeight="1">
      <c r="A531" s="12" t="s">
        <v>1419</v>
      </c>
      <c r="B531" s="10">
        <v>4064649</v>
      </c>
      <c r="C531" s="10" t="s">
        <v>1420</v>
      </c>
      <c r="D531" s="10" t="s">
        <v>133</v>
      </c>
      <c r="E531" s="20" t="s">
        <v>1421</v>
      </c>
      <c r="F531" s="21">
        <v>1</v>
      </c>
      <c r="G531" s="21" t="s">
        <v>11</v>
      </c>
      <c r="H531" s="21">
        <v>1</v>
      </c>
      <c r="I531" s="13">
        <v>240.05</v>
      </c>
      <c r="J531" s="10" t="s">
        <v>15</v>
      </c>
      <c r="K531" s="23" t="s">
        <v>34</v>
      </c>
    </row>
    <row r="532" spans="1:11" s="1" customFormat="1" ht="15" customHeight="1">
      <c r="A532" s="12" t="s">
        <v>1419</v>
      </c>
      <c r="B532" s="10">
        <v>4064649</v>
      </c>
      <c r="C532" s="10" t="s">
        <v>1420</v>
      </c>
      <c r="D532" s="10" t="s">
        <v>133</v>
      </c>
      <c r="E532" s="20" t="s">
        <v>1421</v>
      </c>
      <c r="F532" s="21">
        <v>1</v>
      </c>
      <c r="G532" s="21" t="s">
        <v>11</v>
      </c>
      <c r="H532" s="21">
        <v>1</v>
      </c>
      <c r="I532" s="13">
        <v>240.05</v>
      </c>
      <c r="J532" s="10" t="s">
        <v>15</v>
      </c>
      <c r="K532" s="23" t="s">
        <v>34</v>
      </c>
    </row>
    <row r="533" spans="1:11" s="1" customFormat="1" ht="15" customHeight="1">
      <c r="A533" s="12" t="s">
        <v>1356</v>
      </c>
      <c r="B533" s="10">
        <v>4064650</v>
      </c>
      <c r="C533" s="10" t="s">
        <v>1357</v>
      </c>
      <c r="D533" s="10" t="s">
        <v>133</v>
      </c>
      <c r="E533" s="20" t="s">
        <v>1358</v>
      </c>
      <c r="F533" s="21">
        <v>1</v>
      </c>
      <c r="G533" s="21" t="s">
        <v>11</v>
      </c>
      <c r="H533" s="21">
        <v>1</v>
      </c>
      <c r="I533" s="13">
        <v>156.38999999999999</v>
      </c>
      <c r="J533" s="10" t="s">
        <v>15</v>
      </c>
      <c r="K533" s="23" t="s">
        <v>34</v>
      </c>
    </row>
    <row r="534" spans="1:11" s="1" customFormat="1" ht="15" customHeight="1">
      <c r="A534" s="12" t="s">
        <v>1362</v>
      </c>
      <c r="B534" s="10">
        <v>4064648</v>
      </c>
      <c r="C534" s="10" t="s">
        <v>1363</v>
      </c>
      <c r="D534" s="10" t="s">
        <v>133</v>
      </c>
      <c r="E534" s="20" t="s">
        <v>1364</v>
      </c>
      <c r="F534" s="21">
        <v>1</v>
      </c>
      <c r="G534" s="21" t="s">
        <v>11</v>
      </c>
      <c r="H534" s="21">
        <v>1</v>
      </c>
      <c r="I534" s="13">
        <v>190.28</v>
      </c>
      <c r="J534" s="10" t="s">
        <v>15</v>
      </c>
      <c r="K534" s="23" t="s">
        <v>34</v>
      </c>
    </row>
    <row r="535" spans="1:11" s="1" customFormat="1" ht="15" customHeight="1">
      <c r="A535" s="12" t="s">
        <v>1419</v>
      </c>
      <c r="B535" s="10">
        <v>4064649</v>
      </c>
      <c r="C535" s="10" t="s">
        <v>1420</v>
      </c>
      <c r="D535" s="10" t="s">
        <v>133</v>
      </c>
      <c r="E535" s="20" t="s">
        <v>1421</v>
      </c>
      <c r="F535" s="21">
        <v>1</v>
      </c>
      <c r="G535" s="21" t="s">
        <v>11</v>
      </c>
      <c r="H535" s="21">
        <v>1</v>
      </c>
      <c r="I535" s="13">
        <v>240.05</v>
      </c>
      <c r="J535" s="10" t="s">
        <v>15</v>
      </c>
      <c r="K535" s="23" t="s">
        <v>34</v>
      </c>
    </row>
    <row r="536" spans="1:11" s="1" customFormat="1" ht="15" customHeight="1">
      <c r="A536" s="12" t="s">
        <v>1422</v>
      </c>
      <c r="B536" s="10">
        <v>4064651</v>
      </c>
      <c r="C536" s="10" t="s">
        <v>1423</v>
      </c>
      <c r="D536" s="10" t="s">
        <v>133</v>
      </c>
      <c r="E536" s="20" t="s">
        <v>1424</v>
      </c>
      <c r="F536" s="21">
        <v>1</v>
      </c>
      <c r="G536" s="21" t="s">
        <v>11</v>
      </c>
      <c r="H536" s="21">
        <v>1</v>
      </c>
      <c r="I536" s="13">
        <v>119.98</v>
      </c>
      <c r="J536" s="10" t="s">
        <v>15</v>
      </c>
      <c r="K536" s="23" t="s">
        <v>34</v>
      </c>
    </row>
    <row r="537" spans="1:11" s="1" customFormat="1" ht="15" customHeight="1">
      <c r="A537" s="12" t="s">
        <v>1377</v>
      </c>
      <c r="B537" s="10">
        <v>4064652</v>
      </c>
      <c r="C537" s="10" t="s">
        <v>1378</v>
      </c>
      <c r="D537" s="10" t="s">
        <v>133</v>
      </c>
      <c r="E537" s="20" t="s">
        <v>1379</v>
      </c>
      <c r="F537" s="21">
        <v>1</v>
      </c>
      <c r="G537" s="21" t="s">
        <v>11</v>
      </c>
      <c r="H537" s="21">
        <v>1</v>
      </c>
      <c r="I537" s="13">
        <v>151.69</v>
      </c>
      <c r="J537" s="10" t="s">
        <v>15</v>
      </c>
      <c r="K537" s="23" t="s">
        <v>34</v>
      </c>
    </row>
    <row r="538" spans="1:11" s="1" customFormat="1" ht="15" customHeight="1">
      <c r="A538" s="12" t="s">
        <v>1425</v>
      </c>
      <c r="B538" s="10">
        <v>4064653</v>
      </c>
      <c r="C538" s="10" t="s">
        <v>1426</v>
      </c>
      <c r="D538" s="10" t="s">
        <v>133</v>
      </c>
      <c r="E538" s="20" t="s">
        <v>1427</v>
      </c>
      <c r="F538" s="21">
        <v>1</v>
      </c>
      <c r="G538" s="21" t="s">
        <v>11</v>
      </c>
      <c r="H538" s="21">
        <v>1</v>
      </c>
      <c r="I538" s="13">
        <v>194.73</v>
      </c>
      <c r="J538" s="10" t="s">
        <v>15</v>
      </c>
      <c r="K538" s="23" t="s">
        <v>34</v>
      </c>
    </row>
    <row r="539" spans="1:11" s="1" customFormat="1" ht="15" customHeight="1">
      <c r="A539" s="12" t="s">
        <v>1425</v>
      </c>
      <c r="B539" s="10">
        <v>4064653</v>
      </c>
      <c r="C539" s="10" t="s">
        <v>1426</v>
      </c>
      <c r="D539" s="10" t="s">
        <v>133</v>
      </c>
      <c r="E539" s="20" t="s">
        <v>1427</v>
      </c>
      <c r="F539" s="21">
        <v>1</v>
      </c>
      <c r="G539" s="21" t="s">
        <v>11</v>
      </c>
      <c r="H539" s="21">
        <v>1</v>
      </c>
      <c r="I539" s="13">
        <v>194.73</v>
      </c>
      <c r="J539" s="10" t="s">
        <v>15</v>
      </c>
      <c r="K539" s="23" t="s">
        <v>34</v>
      </c>
    </row>
    <row r="540" spans="1:11" s="1" customFormat="1" ht="15" customHeight="1">
      <c r="A540" s="12" t="s">
        <v>1371</v>
      </c>
      <c r="B540" s="10">
        <v>4064654</v>
      </c>
      <c r="C540" s="10" t="s">
        <v>1372</v>
      </c>
      <c r="D540" s="10" t="s">
        <v>133</v>
      </c>
      <c r="E540" s="20" t="s">
        <v>1373</v>
      </c>
      <c r="F540" s="21">
        <v>1</v>
      </c>
      <c r="G540" s="21" t="s">
        <v>11</v>
      </c>
      <c r="H540" s="21">
        <v>1</v>
      </c>
      <c r="I540" s="13">
        <v>124.53</v>
      </c>
      <c r="J540" s="10" t="s">
        <v>15</v>
      </c>
      <c r="K540" s="23" t="s">
        <v>34</v>
      </c>
    </row>
    <row r="541" spans="1:11" s="1" customFormat="1" ht="15" customHeight="1">
      <c r="A541" s="12" t="s">
        <v>1377</v>
      </c>
      <c r="B541" s="10">
        <v>4064652</v>
      </c>
      <c r="C541" s="10" t="s">
        <v>1378</v>
      </c>
      <c r="D541" s="10" t="s">
        <v>133</v>
      </c>
      <c r="E541" s="20" t="s">
        <v>1379</v>
      </c>
      <c r="F541" s="21">
        <v>1</v>
      </c>
      <c r="G541" s="21" t="s">
        <v>11</v>
      </c>
      <c r="H541" s="21">
        <v>1</v>
      </c>
      <c r="I541" s="13">
        <v>151.69</v>
      </c>
      <c r="J541" s="10" t="s">
        <v>15</v>
      </c>
      <c r="K541" s="23" t="s">
        <v>34</v>
      </c>
    </row>
    <row r="542" spans="1:11" s="1" customFormat="1" ht="15" customHeight="1">
      <c r="A542" s="12" t="s">
        <v>1425</v>
      </c>
      <c r="B542" s="10">
        <v>4064653</v>
      </c>
      <c r="C542" s="10" t="s">
        <v>1426</v>
      </c>
      <c r="D542" s="10" t="s">
        <v>133</v>
      </c>
      <c r="E542" s="20" t="s">
        <v>1427</v>
      </c>
      <c r="F542" s="21">
        <v>1</v>
      </c>
      <c r="G542" s="21" t="s">
        <v>11</v>
      </c>
      <c r="H542" s="21">
        <v>1</v>
      </c>
      <c r="I542" s="13">
        <v>194.73</v>
      </c>
      <c r="J542" s="10" t="s">
        <v>15</v>
      </c>
      <c r="K542" s="23" t="s">
        <v>34</v>
      </c>
    </row>
    <row r="543" spans="1:11" s="1" customFormat="1" ht="15" customHeight="1">
      <c r="A543" s="12" t="s">
        <v>1428</v>
      </c>
      <c r="B543" s="10">
        <v>3088361</v>
      </c>
      <c r="C543" s="12" t="s">
        <v>1429</v>
      </c>
      <c r="D543" s="10" t="s">
        <v>133</v>
      </c>
      <c r="E543" s="20" t="s">
        <v>1430</v>
      </c>
      <c r="F543" s="21">
        <v>6</v>
      </c>
      <c r="G543" s="21">
        <v>3</v>
      </c>
      <c r="H543" s="21">
        <v>1</v>
      </c>
      <c r="I543" s="13">
        <v>7471.88</v>
      </c>
      <c r="J543" s="10" t="s">
        <v>15</v>
      </c>
      <c r="K543" s="23" t="s">
        <v>34</v>
      </c>
    </row>
    <row r="544" spans="1:11" s="1" customFormat="1" ht="15" customHeight="1">
      <c r="A544" s="12" t="s">
        <v>1431</v>
      </c>
      <c r="B544" s="10">
        <v>3088362</v>
      </c>
      <c r="C544" s="12" t="s">
        <v>1432</v>
      </c>
      <c r="D544" s="10" t="s">
        <v>133</v>
      </c>
      <c r="E544" s="20" t="s">
        <v>1433</v>
      </c>
      <c r="F544" s="21">
        <v>6</v>
      </c>
      <c r="G544" s="21">
        <v>3</v>
      </c>
      <c r="H544" s="21">
        <v>1</v>
      </c>
      <c r="I544" s="13">
        <v>8433.52</v>
      </c>
      <c r="J544" s="10" t="s">
        <v>15</v>
      </c>
      <c r="K544" s="23" t="s">
        <v>34</v>
      </c>
    </row>
    <row r="545" spans="1:11" s="1" customFormat="1" ht="15" customHeight="1">
      <c r="A545" s="12" t="s">
        <v>1434</v>
      </c>
      <c r="B545" s="10">
        <v>3088363</v>
      </c>
      <c r="C545" s="12" t="s">
        <v>1435</v>
      </c>
      <c r="D545" s="10" t="s">
        <v>133</v>
      </c>
      <c r="E545" s="20" t="s">
        <v>1436</v>
      </c>
      <c r="F545" s="21">
        <v>6</v>
      </c>
      <c r="G545" s="21">
        <v>3</v>
      </c>
      <c r="H545" s="21">
        <v>1</v>
      </c>
      <c r="I545" s="13">
        <v>9154.74</v>
      </c>
      <c r="J545" s="10" t="s">
        <v>15</v>
      </c>
      <c r="K545" s="23" t="s">
        <v>34</v>
      </c>
    </row>
    <row r="546" spans="1:11" s="1" customFormat="1" ht="15" customHeight="1">
      <c r="A546" s="12" t="s">
        <v>1437</v>
      </c>
      <c r="B546" s="10">
        <v>3088364</v>
      </c>
      <c r="C546" s="12" t="s">
        <v>1438</v>
      </c>
      <c r="D546" s="10" t="s">
        <v>133</v>
      </c>
      <c r="E546" s="20" t="s">
        <v>1439</v>
      </c>
      <c r="F546" s="21">
        <v>6</v>
      </c>
      <c r="G546" s="21">
        <v>3</v>
      </c>
      <c r="H546" s="21">
        <v>1</v>
      </c>
      <c r="I546" s="13">
        <v>10056.27</v>
      </c>
      <c r="J546" s="10" t="s">
        <v>15</v>
      </c>
      <c r="K546" s="23" t="s">
        <v>34</v>
      </c>
    </row>
    <row r="547" spans="1:11" s="1" customFormat="1" ht="15" customHeight="1">
      <c r="A547" s="12" t="s">
        <v>1440</v>
      </c>
      <c r="B547" s="12">
        <v>4080992</v>
      </c>
      <c r="C547" s="12" t="s">
        <v>1441</v>
      </c>
      <c r="D547" s="10" t="s">
        <v>133</v>
      </c>
      <c r="E547" s="20" t="s">
        <v>1442</v>
      </c>
      <c r="F547" s="21">
        <v>1</v>
      </c>
      <c r="G547" s="21" t="s">
        <v>11</v>
      </c>
      <c r="H547" s="21">
        <v>1</v>
      </c>
      <c r="I547" s="13">
        <v>432.74</v>
      </c>
      <c r="J547" s="10" t="s">
        <v>15</v>
      </c>
      <c r="K547" s="23" t="s">
        <v>34</v>
      </c>
    </row>
    <row r="548" spans="1:11" s="1" customFormat="1" ht="15" customHeight="1">
      <c r="A548" s="12" t="s">
        <v>1443</v>
      </c>
      <c r="B548" s="10">
        <v>4080599</v>
      </c>
      <c r="C548" s="12" t="s">
        <v>1444</v>
      </c>
      <c r="D548" s="10" t="s">
        <v>133</v>
      </c>
      <c r="E548" s="20" t="s">
        <v>1445</v>
      </c>
      <c r="F548" s="21">
        <v>1</v>
      </c>
      <c r="G548" s="21" t="s">
        <v>11</v>
      </c>
      <c r="H548" s="21">
        <v>1</v>
      </c>
      <c r="I548" s="13">
        <v>432.74</v>
      </c>
      <c r="J548" s="10" t="s">
        <v>15</v>
      </c>
      <c r="K548" s="23" t="s">
        <v>34</v>
      </c>
    </row>
    <row r="549" spans="1:11" ht="15" customHeight="1">
      <c r="A549" s="12" t="s">
        <v>1446</v>
      </c>
      <c r="B549" s="12" t="s">
        <v>947</v>
      </c>
      <c r="C549" s="12" t="s">
        <v>947</v>
      </c>
      <c r="D549" s="10" t="s">
        <v>133</v>
      </c>
      <c r="E549" s="20" t="s">
        <v>1447</v>
      </c>
      <c r="F549" s="21">
        <v>1</v>
      </c>
      <c r="G549" s="21" t="s">
        <v>11</v>
      </c>
      <c r="H549" s="21">
        <v>1</v>
      </c>
      <c r="I549" s="13">
        <v>9753.36</v>
      </c>
      <c r="J549" s="10" t="s">
        <v>15</v>
      </c>
      <c r="K549" s="28"/>
    </row>
    <row r="550" spans="1:11" ht="15" customHeight="1">
      <c r="A550" s="12" t="s">
        <v>1448</v>
      </c>
      <c r="B550" s="12" t="s">
        <v>947</v>
      </c>
      <c r="C550" s="12" t="s">
        <v>947</v>
      </c>
      <c r="D550" s="10" t="s">
        <v>133</v>
      </c>
      <c r="E550" s="20" t="s">
        <v>1449</v>
      </c>
      <c r="F550" s="21">
        <v>1</v>
      </c>
      <c r="G550" s="21" t="s">
        <v>11</v>
      </c>
      <c r="H550" s="21">
        <v>1</v>
      </c>
      <c r="I550" s="13">
        <v>11943.47</v>
      </c>
      <c r="J550" s="10" t="s">
        <v>15</v>
      </c>
      <c r="K550" s="28"/>
    </row>
    <row r="551" spans="1:11" ht="15" customHeight="1">
      <c r="A551" s="12" t="s">
        <v>1450</v>
      </c>
      <c r="B551" s="12" t="s">
        <v>947</v>
      </c>
      <c r="C551" s="12" t="s">
        <v>947</v>
      </c>
      <c r="D551" s="10" t="s">
        <v>133</v>
      </c>
      <c r="E551" s="20" t="s">
        <v>1451</v>
      </c>
      <c r="F551" s="21">
        <v>1</v>
      </c>
      <c r="G551" s="21" t="s">
        <v>11</v>
      </c>
      <c r="H551" s="21">
        <v>1</v>
      </c>
      <c r="I551" s="13">
        <v>9820.67</v>
      </c>
      <c r="J551" s="10" t="s">
        <v>15</v>
      </c>
      <c r="K551" s="28"/>
    </row>
    <row r="552" spans="1:11" ht="15" customHeight="1">
      <c r="A552" s="12" t="s">
        <v>1452</v>
      </c>
      <c r="B552" s="12" t="s">
        <v>947</v>
      </c>
      <c r="C552" s="12" t="s">
        <v>947</v>
      </c>
      <c r="D552" s="10" t="s">
        <v>133</v>
      </c>
      <c r="E552" s="20" t="s">
        <v>1453</v>
      </c>
      <c r="F552" s="21">
        <v>1</v>
      </c>
      <c r="G552" s="21" t="s">
        <v>11</v>
      </c>
      <c r="H552" s="21">
        <v>1</v>
      </c>
      <c r="I552" s="13">
        <v>11825.67</v>
      </c>
      <c r="J552" s="10" t="s">
        <v>15</v>
      </c>
      <c r="K552" s="28"/>
    </row>
    <row r="553" spans="1:11" ht="15" customHeight="1">
      <c r="A553" s="12" t="s">
        <v>1454</v>
      </c>
      <c r="B553" s="12" t="s">
        <v>1455</v>
      </c>
      <c r="C553" s="12" t="s">
        <v>1456</v>
      </c>
      <c r="D553" s="10" t="s">
        <v>133</v>
      </c>
      <c r="E553" s="20" t="s">
        <v>1457</v>
      </c>
      <c r="F553" s="21">
        <v>1</v>
      </c>
      <c r="G553" s="21"/>
      <c r="H553" s="21">
        <v>1</v>
      </c>
      <c r="I553" s="13">
        <v>65.94</v>
      </c>
      <c r="J553" s="10" t="s">
        <v>15</v>
      </c>
      <c r="K553" s="22" t="s">
        <v>2096</v>
      </c>
    </row>
    <row r="554" spans="1:11" ht="15" customHeight="1">
      <c r="A554" s="12" t="s">
        <v>1458</v>
      </c>
      <c r="B554" s="12" t="s">
        <v>1459</v>
      </c>
      <c r="C554" s="12" t="s">
        <v>1460</v>
      </c>
      <c r="D554" s="10" t="s">
        <v>133</v>
      </c>
      <c r="E554" s="20" t="s">
        <v>1461</v>
      </c>
      <c r="F554" s="21">
        <v>1</v>
      </c>
      <c r="G554" s="21"/>
      <c r="H554" s="21">
        <v>1</v>
      </c>
      <c r="I554" s="13">
        <v>158.13</v>
      </c>
      <c r="J554" s="10" t="s">
        <v>15</v>
      </c>
      <c r="K554" s="22" t="s">
        <v>2096</v>
      </c>
    </row>
    <row r="555" spans="1:11" ht="15" customHeight="1">
      <c r="A555" s="12" t="s">
        <v>1462</v>
      </c>
      <c r="B555" s="12" t="s">
        <v>1463</v>
      </c>
      <c r="C555" s="12" t="s">
        <v>1464</v>
      </c>
      <c r="D555" s="10" t="s">
        <v>133</v>
      </c>
      <c r="E555" s="20" t="s">
        <v>1465</v>
      </c>
      <c r="F555" s="21">
        <v>1</v>
      </c>
      <c r="G555" s="21"/>
      <c r="H555" s="21">
        <v>1</v>
      </c>
      <c r="I555" s="13">
        <v>41.9</v>
      </c>
      <c r="J555" s="10" t="s">
        <v>15</v>
      </c>
      <c r="K555" s="22" t="s">
        <v>2096</v>
      </c>
    </row>
    <row r="556" spans="1:11" ht="15" customHeight="1">
      <c r="A556" s="12" t="s">
        <v>1466</v>
      </c>
      <c r="B556" s="12" t="s">
        <v>1467</v>
      </c>
      <c r="C556" s="12" t="s">
        <v>1468</v>
      </c>
      <c r="D556" s="10" t="s">
        <v>133</v>
      </c>
      <c r="E556" s="20" t="s">
        <v>1469</v>
      </c>
      <c r="F556" s="21">
        <v>1</v>
      </c>
      <c r="G556" s="21"/>
      <c r="H556" s="21">
        <v>1</v>
      </c>
      <c r="I556" s="13">
        <v>65.94</v>
      </c>
      <c r="J556" s="10" t="s">
        <v>15</v>
      </c>
      <c r="K556" s="22" t="s">
        <v>2096</v>
      </c>
    </row>
    <row r="557" spans="1:11" s="1" customFormat="1" ht="15" customHeight="1">
      <c r="A557" s="12" t="s">
        <v>1470</v>
      </c>
      <c r="B557" s="10">
        <v>4080279</v>
      </c>
      <c r="C557" s="10" t="s">
        <v>1471</v>
      </c>
      <c r="D557" s="10" t="s">
        <v>133</v>
      </c>
      <c r="E557" s="20" t="s">
        <v>1472</v>
      </c>
      <c r="F557" s="21">
        <v>1</v>
      </c>
      <c r="G557" s="21" t="s">
        <v>11</v>
      </c>
      <c r="H557" s="21">
        <v>1</v>
      </c>
      <c r="I557" s="13">
        <v>8038.04</v>
      </c>
      <c r="J557" s="10" t="s">
        <v>15</v>
      </c>
      <c r="K557" s="22"/>
    </row>
    <row r="558" spans="1:11" s="1" customFormat="1" ht="15" customHeight="1">
      <c r="A558" s="12" t="s">
        <v>1473</v>
      </c>
      <c r="B558" s="10">
        <v>4080282</v>
      </c>
      <c r="C558" s="10" t="s">
        <v>1474</v>
      </c>
      <c r="D558" s="10" t="s">
        <v>133</v>
      </c>
      <c r="E558" s="20" t="s">
        <v>1475</v>
      </c>
      <c r="F558" s="21">
        <v>1</v>
      </c>
      <c r="G558" s="21" t="s">
        <v>11</v>
      </c>
      <c r="H558" s="21">
        <v>1</v>
      </c>
      <c r="I558" s="13">
        <v>9651.18</v>
      </c>
      <c r="J558" s="10" t="s">
        <v>15</v>
      </c>
      <c r="K558" s="22"/>
    </row>
    <row r="559" spans="1:11" s="1" customFormat="1" ht="15" customHeight="1">
      <c r="A559" s="12" t="s">
        <v>1476</v>
      </c>
      <c r="B559" s="10">
        <v>4065706</v>
      </c>
      <c r="C559" s="10" t="s">
        <v>1477</v>
      </c>
      <c r="D559" s="10" t="s">
        <v>133</v>
      </c>
      <c r="E559" s="20" t="s">
        <v>1478</v>
      </c>
      <c r="F559" s="21">
        <v>1</v>
      </c>
      <c r="G559" s="21" t="s">
        <v>11</v>
      </c>
      <c r="H559" s="21">
        <v>1</v>
      </c>
      <c r="I559" s="13">
        <v>13042.13</v>
      </c>
      <c r="J559" s="10" t="s">
        <v>15</v>
      </c>
      <c r="K559" s="23" t="s">
        <v>34</v>
      </c>
    </row>
    <row r="560" spans="1:11" s="1" customFormat="1" ht="15" customHeight="1">
      <c r="A560" s="12" t="s">
        <v>1479</v>
      </c>
      <c r="B560" s="10">
        <v>4065352</v>
      </c>
      <c r="C560" s="10" t="s">
        <v>1480</v>
      </c>
      <c r="D560" s="10" t="s">
        <v>133</v>
      </c>
      <c r="E560" s="20" t="s">
        <v>1481</v>
      </c>
      <c r="F560" s="21">
        <v>1</v>
      </c>
      <c r="G560" s="21" t="s">
        <v>11</v>
      </c>
      <c r="H560" s="21">
        <v>1</v>
      </c>
      <c r="I560" s="13">
        <v>13967.71</v>
      </c>
      <c r="J560" s="10" t="s">
        <v>15</v>
      </c>
      <c r="K560" s="23" t="s">
        <v>34</v>
      </c>
    </row>
    <row r="561" spans="1:11" s="1" customFormat="1" ht="15" customHeight="1">
      <c r="A561" s="12" t="s">
        <v>1482</v>
      </c>
      <c r="B561" s="10">
        <v>4064662</v>
      </c>
      <c r="C561" s="10" t="s">
        <v>1483</v>
      </c>
      <c r="D561" s="10" t="s">
        <v>133</v>
      </c>
      <c r="E561" s="20" t="s">
        <v>1484</v>
      </c>
      <c r="F561" s="21">
        <v>1</v>
      </c>
      <c r="G561" s="21" t="s">
        <v>11</v>
      </c>
      <c r="H561" s="21">
        <v>1</v>
      </c>
      <c r="I561" s="13">
        <v>8594.59</v>
      </c>
      <c r="J561" s="10" t="s">
        <v>15</v>
      </c>
      <c r="K561" s="23" t="s">
        <v>34</v>
      </c>
    </row>
    <row r="562" spans="1:11" s="1" customFormat="1" ht="15" customHeight="1">
      <c r="A562" s="12" t="s">
        <v>1485</v>
      </c>
      <c r="B562" s="10">
        <v>4064663</v>
      </c>
      <c r="C562" s="10" t="s">
        <v>1486</v>
      </c>
      <c r="D562" s="10" t="s">
        <v>133</v>
      </c>
      <c r="E562" s="20" t="s">
        <v>1487</v>
      </c>
      <c r="F562" s="21">
        <v>1</v>
      </c>
      <c r="G562" s="21" t="s">
        <v>11</v>
      </c>
      <c r="H562" s="21">
        <v>1</v>
      </c>
      <c r="I562" s="13">
        <v>12008.38</v>
      </c>
      <c r="J562" s="10" t="s">
        <v>15</v>
      </c>
      <c r="K562" s="23" t="s">
        <v>34</v>
      </c>
    </row>
    <row r="563" spans="1:11" s="1" customFormat="1" ht="15" customHeight="1">
      <c r="A563" s="12" t="s">
        <v>1488</v>
      </c>
      <c r="B563" s="10">
        <v>4067586</v>
      </c>
      <c r="C563" s="10" t="s">
        <v>1489</v>
      </c>
      <c r="D563" s="10" t="s">
        <v>133</v>
      </c>
      <c r="E563" s="20" t="s">
        <v>1490</v>
      </c>
      <c r="F563" s="21">
        <v>1</v>
      </c>
      <c r="G563" s="21" t="s">
        <v>11</v>
      </c>
      <c r="H563" s="21">
        <v>1</v>
      </c>
      <c r="I563" s="13">
        <v>625.07000000000005</v>
      </c>
      <c r="J563" s="10" t="s">
        <v>15</v>
      </c>
      <c r="K563" s="23" t="s">
        <v>34</v>
      </c>
    </row>
    <row r="564" spans="1:11" s="1" customFormat="1" ht="15" customHeight="1">
      <c r="A564" s="12" t="s">
        <v>1491</v>
      </c>
      <c r="B564" s="10">
        <v>4064664</v>
      </c>
      <c r="C564" s="10" t="s">
        <v>1492</v>
      </c>
      <c r="D564" s="10" t="s">
        <v>133</v>
      </c>
      <c r="E564" s="20" t="s">
        <v>1493</v>
      </c>
      <c r="F564" s="21">
        <v>1</v>
      </c>
      <c r="G564" s="21" t="s">
        <v>11</v>
      </c>
      <c r="H564" s="21">
        <v>1</v>
      </c>
      <c r="I564" s="13">
        <v>849.12</v>
      </c>
      <c r="J564" s="10" t="s">
        <v>15</v>
      </c>
      <c r="K564" s="23" t="s">
        <v>34</v>
      </c>
    </row>
    <row r="565" spans="1:11" s="1" customFormat="1" ht="15" customHeight="1">
      <c r="A565" s="12" t="s">
        <v>1494</v>
      </c>
      <c r="B565" s="10">
        <v>4064665</v>
      </c>
      <c r="C565" s="10" t="s">
        <v>1495</v>
      </c>
      <c r="D565" s="10" t="s">
        <v>133</v>
      </c>
      <c r="E565" s="20" t="s">
        <v>1496</v>
      </c>
      <c r="F565" s="21">
        <v>1</v>
      </c>
      <c r="G565" s="21" t="s">
        <v>11</v>
      </c>
      <c r="H565" s="21">
        <v>1</v>
      </c>
      <c r="I565" s="13">
        <v>339.58</v>
      </c>
      <c r="J565" s="10" t="s">
        <v>15</v>
      </c>
      <c r="K565" s="23" t="s">
        <v>34</v>
      </c>
    </row>
    <row r="566" spans="1:11" s="1" customFormat="1" ht="15" customHeight="1">
      <c r="A566" s="12" t="s">
        <v>1497</v>
      </c>
      <c r="B566" s="10">
        <v>4080274</v>
      </c>
      <c r="C566" s="10" t="s">
        <v>1498</v>
      </c>
      <c r="D566" s="10" t="s">
        <v>133</v>
      </c>
      <c r="E566" s="26" t="s">
        <v>1499</v>
      </c>
      <c r="F566" s="21">
        <v>1</v>
      </c>
      <c r="G566" s="21" t="s">
        <v>11</v>
      </c>
      <c r="H566" s="21">
        <v>1</v>
      </c>
      <c r="I566" s="13">
        <v>112.07</v>
      </c>
      <c r="J566" s="10" t="s">
        <v>15</v>
      </c>
      <c r="K566" s="22"/>
    </row>
    <row r="567" spans="1:11" s="1" customFormat="1" ht="15" customHeight="1">
      <c r="A567" s="12" t="s">
        <v>1500</v>
      </c>
      <c r="B567" s="10">
        <v>4080275</v>
      </c>
      <c r="C567" s="10" t="s">
        <v>1501</v>
      </c>
      <c r="D567" s="10" t="s">
        <v>133</v>
      </c>
      <c r="E567" s="26" t="s">
        <v>1502</v>
      </c>
      <c r="F567" s="21">
        <v>1</v>
      </c>
      <c r="G567" s="21" t="s">
        <v>11</v>
      </c>
      <c r="H567" s="21">
        <v>1</v>
      </c>
      <c r="I567" s="13">
        <v>112.07</v>
      </c>
      <c r="J567" s="10" t="s">
        <v>15</v>
      </c>
      <c r="K567" s="22"/>
    </row>
    <row r="568" spans="1:11" s="1" customFormat="1" ht="15" customHeight="1">
      <c r="A568" s="12" t="s">
        <v>1503</v>
      </c>
      <c r="B568" s="10">
        <v>4080276</v>
      </c>
      <c r="C568" s="10" t="s">
        <v>1504</v>
      </c>
      <c r="D568" s="10" t="s">
        <v>133</v>
      </c>
      <c r="E568" s="26" t="s">
        <v>1505</v>
      </c>
      <c r="F568" s="21">
        <v>1</v>
      </c>
      <c r="G568" s="21" t="s">
        <v>11</v>
      </c>
      <c r="H568" s="21">
        <v>1</v>
      </c>
      <c r="I568" s="13">
        <v>112.07</v>
      </c>
      <c r="J568" s="10" t="s">
        <v>15</v>
      </c>
      <c r="K568" s="23" t="s">
        <v>34</v>
      </c>
    </row>
    <row r="569" spans="1:11" s="1" customFormat="1" ht="15" customHeight="1">
      <c r="A569" s="12" t="s">
        <v>1503</v>
      </c>
      <c r="B569" s="10">
        <v>4080276</v>
      </c>
      <c r="C569" s="10" t="s">
        <v>1504</v>
      </c>
      <c r="D569" s="10" t="s">
        <v>133</v>
      </c>
      <c r="E569" s="26" t="s">
        <v>1505</v>
      </c>
      <c r="F569" s="21">
        <v>1</v>
      </c>
      <c r="G569" s="21" t="s">
        <v>11</v>
      </c>
      <c r="H569" s="21">
        <v>1</v>
      </c>
      <c r="I569" s="13">
        <v>112.07</v>
      </c>
      <c r="J569" s="10" t="s">
        <v>15</v>
      </c>
      <c r="K569" s="23" t="s">
        <v>34</v>
      </c>
    </row>
    <row r="570" spans="1:11" s="1" customFormat="1" ht="15" customHeight="1">
      <c r="A570" s="12" t="s">
        <v>1506</v>
      </c>
      <c r="B570" s="10">
        <v>4080277</v>
      </c>
      <c r="C570" s="10" t="s">
        <v>1507</v>
      </c>
      <c r="D570" s="10" t="s">
        <v>133</v>
      </c>
      <c r="E570" s="26" t="s">
        <v>1508</v>
      </c>
      <c r="F570" s="21">
        <v>1</v>
      </c>
      <c r="G570" s="21" t="s">
        <v>11</v>
      </c>
      <c r="H570" s="21">
        <v>1</v>
      </c>
      <c r="I570" s="13">
        <v>112.07</v>
      </c>
      <c r="J570" s="10" t="s">
        <v>15</v>
      </c>
      <c r="K570" s="23" t="s">
        <v>34</v>
      </c>
    </row>
    <row r="571" spans="1:11" s="1" customFormat="1" ht="15" customHeight="1">
      <c r="A571" s="12" t="s">
        <v>1509</v>
      </c>
      <c r="B571" s="10">
        <v>4080278</v>
      </c>
      <c r="C571" s="10" t="s">
        <v>1510</v>
      </c>
      <c r="D571" s="10" t="s">
        <v>133</v>
      </c>
      <c r="E571" s="26" t="s">
        <v>1511</v>
      </c>
      <c r="F571" s="21">
        <v>1</v>
      </c>
      <c r="G571" s="21" t="s">
        <v>11</v>
      </c>
      <c r="H571" s="21">
        <v>1</v>
      </c>
      <c r="I571" s="13">
        <v>112.07</v>
      </c>
      <c r="J571" s="10" t="s">
        <v>15</v>
      </c>
      <c r="K571" s="23" t="s">
        <v>34</v>
      </c>
    </row>
    <row r="572" spans="1:11" s="1" customFormat="1" ht="15" customHeight="1">
      <c r="A572" s="12" t="s">
        <v>1512</v>
      </c>
      <c r="B572" s="10">
        <v>4064671</v>
      </c>
      <c r="C572" s="10" t="s">
        <v>1513</v>
      </c>
      <c r="D572" s="10" t="s">
        <v>133</v>
      </c>
      <c r="E572" s="20" t="s">
        <v>1514</v>
      </c>
      <c r="F572" s="21">
        <v>1</v>
      </c>
      <c r="G572" s="21" t="s">
        <v>11</v>
      </c>
      <c r="H572" s="21">
        <v>1</v>
      </c>
      <c r="I572" s="13">
        <v>169.85</v>
      </c>
      <c r="J572" s="10" t="s">
        <v>15</v>
      </c>
      <c r="K572" s="23" t="s">
        <v>34</v>
      </c>
    </row>
    <row r="573" spans="1:11" s="1" customFormat="1" ht="15" customHeight="1">
      <c r="A573" s="12" t="s">
        <v>1515</v>
      </c>
      <c r="B573" s="10">
        <v>4064789</v>
      </c>
      <c r="C573" s="10" t="s">
        <v>1516</v>
      </c>
      <c r="D573" s="10" t="s">
        <v>133</v>
      </c>
      <c r="E573" s="20" t="s">
        <v>1517</v>
      </c>
      <c r="F573" s="21">
        <v>1</v>
      </c>
      <c r="G573" s="21" t="s">
        <v>11</v>
      </c>
      <c r="H573" s="21">
        <v>1</v>
      </c>
      <c r="I573" s="13">
        <v>122.25</v>
      </c>
      <c r="J573" s="10" t="s">
        <v>15</v>
      </c>
      <c r="K573" s="22"/>
    </row>
    <row r="574" spans="1:11" s="1" customFormat="1" ht="15" customHeight="1">
      <c r="A574" s="12" t="s">
        <v>1518</v>
      </c>
      <c r="B574" s="10">
        <v>4064790</v>
      </c>
      <c r="C574" s="10" t="s">
        <v>1519</v>
      </c>
      <c r="D574" s="10" t="s">
        <v>133</v>
      </c>
      <c r="E574" s="20" t="s">
        <v>1520</v>
      </c>
      <c r="F574" s="21">
        <v>1</v>
      </c>
      <c r="G574" s="21" t="s">
        <v>11</v>
      </c>
      <c r="H574" s="21">
        <v>1</v>
      </c>
      <c r="I574" s="13">
        <v>84.26</v>
      </c>
      <c r="J574" s="10" t="s">
        <v>15</v>
      </c>
      <c r="K574" s="22"/>
    </row>
    <row r="575" spans="1:11" s="1" customFormat="1" ht="15" customHeight="1">
      <c r="A575" s="12" t="s">
        <v>1521</v>
      </c>
      <c r="B575" s="10">
        <v>4064803</v>
      </c>
      <c r="C575" s="10" t="s">
        <v>1522</v>
      </c>
      <c r="D575" s="10" t="s">
        <v>133</v>
      </c>
      <c r="E575" s="20" t="s">
        <v>1523</v>
      </c>
      <c r="F575" s="21">
        <v>1</v>
      </c>
      <c r="G575" s="21" t="s">
        <v>11</v>
      </c>
      <c r="H575" s="21">
        <v>1</v>
      </c>
      <c r="I575" s="13">
        <v>56.3</v>
      </c>
      <c r="J575" s="10" t="s">
        <v>15</v>
      </c>
      <c r="K575" s="22"/>
    </row>
    <row r="576" spans="1:11" s="1" customFormat="1" ht="15" customHeight="1">
      <c r="A576" s="12" t="s">
        <v>1524</v>
      </c>
      <c r="B576" s="10">
        <v>4064804</v>
      </c>
      <c r="C576" s="10" t="s">
        <v>1525</v>
      </c>
      <c r="D576" s="10" t="s">
        <v>133</v>
      </c>
      <c r="E576" s="20" t="s">
        <v>1526</v>
      </c>
      <c r="F576" s="21">
        <v>1</v>
      </c>
      <c r="G576" s="21" t="s">
        <v>11</v>
      </c>
      <c r="H576" s="21">
        <v>1</v>
      </c>
      <c r="I576" s="13">
        <v>71.239999999999995</v>
      </c>
      <c r="J576" s="10" t="s">
        <v>15</v>
      </c>
      <c r="K576" s="22"/>
    </row>
    <row r="577" spans="1:11" s="1" customFormat="1" ht="15" customHeight="1">
      <c r="A577" s="12" t="s">
        <v>1527</v>
      </c>
      <c r="B577" s="10">
        <v>4064673</v>
      </c>
      <c r="C577" s="10" t="s">
        <v>1528</v>
      </c>
      <c r="D577" s="10" t="s">
        <v>133</v>
      </c>
      <c r="E577" s="20" t="s">
        <v>1529</v>
      </c>
      <c r="F577" s="21">
        <v>1</v>
      </c>
      <c r="G577" s="21" t="s">
        <v>11</v>
      </c>
      <c r="H577" s="21">
        <v>1</v>
      </c>
      <c r="I577" s="13">
        <v>186.31</v>
      </c>
      <c r="J577" s="10" t="s">
        <v>15</v>
      </c>
      <c r="K577" s="22"/>
    </row>
    <row r="578" spans="1:11" s="1" customFormat="1" ht="15" customHeight="1">
      <c r="A578" s="12" t="s">
        <v>1530</v>
      </c>
      <c r="B578" s="10">
        <v>4056890</v>
      </c>
      <c r="C578" s="10" t="s">
        <v>1531</v>
      </c>
      <c r="D578" s="10" t="s">
        <v>133</v>
      </c>
      <c r="E578" s="20" t="s">
        <v>1532</v>
      </c>
      <c r="F578" s="21">
        <v>1</v>
      </c>
      <c r="G578" s="21" t="s">
        <v>11</v>
      </c>
      <c r="H578" s="21">
        <v>1</v>
      </c>
      <c r="I578" s="13">
        <v>203.5</v>
      </c>
      <c r="J578" s="10" t="s">
        <v>15</v>
      </c>
      <c r="K578" s="22"/>
    </row>
    <row r="579" spans="1:11" s="1" customFormat="1" ht="15" customHeight="1">
      <c r="A579" s="12" t="s">
        <v>1533</v>
      </c>
      <c r="B579" s="10">
        <v>4060865</v>
      </c>
      <c r="C579" s="10" t="s">
        <v>1534</v>
      </c>
      <c r="D579" s="10" t="s">
        <v>133</v>
      </c>
      <c r="E579" s="20" t="s">
        <v>1535</v>
      </c>
      <c r="F579" s="21">
        <v>1</v>
      </c>
      <c r="G579" s="21" t="s">
        <v>11</v>
      </c>
      <c r="H579" s="21">
        <v>1</v>
      </c>
      <c r="I579" s="13">
        <v>1548.23</v>
      </c>
      <c r="J579" s="10" t="s">
        <v>15</v>
      </c>
      <c r="K579" s="22"/>
    </row>
    <row r="580" spans="1:11" s="1" customFormat="1" ht="15" customHeight="1">
      <c r="A580" s="12" t="s">
        <v>1536</v>
      </c>
      <c r="B580" s="10">
        <v>4056903</v>
      </c>
      <c r="C580" s="10" t="s">
        <v>1537</v>
      </c>
      <c r="D580" s="10" t="s">
        <v>133</v>
      </c>
      <c r="E580" s="20" t="s">
        <v>1538</v>
      </c>
      <c r="F580" s="21">
        <v>1</v>
      </c>
      <c r="G580" s="21" t="s">
        <v>11</v>
      </c>
      <c r="H580" s="21">
        <v>1</v>
      </c>
      <c r="I580" s="13">
        <v>627.1</v>
      </c>
      <c r="J580" s="10" t="s">
        <v>15</v>
      </c>
      <c r="K580" s="23" t="s">
        <v>34</v>
      </c>
    </row>
    <row r="581" spans="1:11" s="1" customFormat="1" ht="15" customHeight="1">
      <c r="A581" s="12" t="s">
        <v>1539</v>
      </c>
      <c r="B581" s="10">
        <v>4056904</v>
      </c>
      <c r="C581" s="10" t="s">
        <v>1540</v>
      </c>
      <c r="D581" s="10" t="s">
        <v>133</v>
      </c>
      <c r="E581" s="20" t="s">
        <v>1541</v>
      </c>
      <c r="F581" s="21">
        <v>1</v>
      </c>
      <c r="G581" s="21" t="s">
        <v>11</v>
      </c>
      <c r="H581" s="21">
        <v>1</v>
      </c>
      <c r="I581" s="13">
        <v>679.39</v>
      </c>
      <c r="J581" s="10" t="s">
        <v>15</v>
      </c>
      <c r="K581" s="23" t="s">
        <v>34</v>
      </c>
    </row>
    <row r="582" spans="1:11" s="1" customFormat="1" ht="15" customHeight="1">
      <c r="A582" s="12" t="s">
        <v>1542</v>
      </c>
      <c r="B582" s="10">
        <v>4056905</v>
      </c>
      <c r="C582" s="10" t="s">
        <v>1543</v>
      </c>
      <c r="D582" s="10" t="s">
        <v>133</v>
      </c>
      <c r="E582" s="20" t="s">
        <v>1544</v>
      </c>
      <c r="F582" s="21">
        <v>1</v>
      </c>
      <c r="G582" s="21" t="s">
        <v>11</v>
      </c>
      <c r="H582" s="21">
        <v>1</v>
      </c>
      <c r="I582" s="13">
        <v>731.92</v>
      </c>
      <c r="J582" s="10" t="s">
        <v>15</v>
      </c>
      <c r="K582" s="23" t="s">
        <v>34</v>
      </c>
    </row>
    <row r="583" spans="1:11" s="1" customFormat="1" ht="15" customHeight="1">
      <c r="A583" s="12" t="s">
        <v>1545</v>
      </c>
      <c r="B583" s="10">
        <v>4060885</v>
      </c>
      <c r="C583" s="10" t="s">
        <v>1546</v>
      </c>
      <c r="D583" s="10" t="s">
        <v>133</v>
      </c>
      <c r="E583" s="20" t="s">
        <v>1547</v>
      </c>
      <c r="F583" s="21">
        <v>1</v>
      </c>
      <c r="G583" s="21" t="s">
        <v>11</v>
      </c>
      <c r="H583" s="21">
        <v>1</v>
      </c>
      <c r="I583" s="13">
        <v>547.53</v>
      </c>
      <c r="J583" s="10" t="s">
        <v>15</v>
      </c>
      <c r="K583" s="23" t="s">
        <v>34</v>
      </c>
    </row>
    <row r="584" spans="1:11" s="1" customFormat="1" ht="15" customHeight="1">
      <c r="A584" s="12" t="s">
        <v>1548</v>
      </c>
      <c r="B584" s="10">
        <v>4064674</v>
      </c>
      <c r="C584" s="10" t="s">
        <v>1549</v>
      </c>
      <c r="D584" s="10" t="s">
        <v>133</v>
      </c>
      <c r="E584" s="20" t="s">
        <v>1550</v>
      </c>
      <c r="F584" s="21">
        <v>1</v>
      </c>
      <c r="G584" s="21" t="s">
        <v>11</v>
      </c>
      <c r="H584" s="21">
        <v>1</v>
      </c>
      <c r="I584" s="13">
        <v>972.93</v>
      </c>
      <c r="J584" s="10" t="s">
        <v>15</v>
      </c>
      <c r="K584" s="23" t="s">
        <v>34</v>
      </c>
    </row>
    <row r="585" spans="1:11" s="1" customFormat="1" ht="15" customHeight="1">
      <c r="A585" s="12" t="s">
        <v>1551</v>
      </c>
      <c r="B585" s="10">
        <v>4064675</v>
      </c>
      <c r="C585" s="10" t="s">
        <v>1552</v>
      </c>
      <c r="D585" s="10" t="s">
        <v>133</v>
      </c>
      <c r="E585" s="20" t="s">
        <v>1553</v>
      </c>
      <c r="F585" s="21">
        <v>1</v>
      </c>
      <c r="G585" s="21" t="s">
        <v>11</v>
      </c>
      <c r="H585" s="21">
        <v>1</v>
      </c>
      <c r="I585" s="13">
        <v>1229.69</v>
      </c>
      <c r="J585" s="10" t="s">
        <v>15</v>
      </c>
      <c r="K585" s="23" t="s">
        <v>34</v>
      </c>
    </row>
    <row r="586" spans="1:11" s="1" customFormat="1" ht="15" customHeight="1">
      <c r="A586" s="12" t="s">
        <v>1554</v>
      </c>
      <c r="B586" s="10">
        <v>4064676</v>
      </c>
      <c r="C586" s="10" t="s">
        <v>1555</v>
      </c>
      <c r="D586" s="10" t="s">
        <v>133</v>
      </c>
      <c r="E586" s="20" t="s">
        <v>1556</v>
      </c>
      <c r="F586" s="21">
        <v>1</v>
      </c>
      <c r="G586" s="21" t="s">
        <v>11</v>
      </c>
      <c r="H586" s="21">
        <v>1</v>
      </c>
      <c r="I586" s="13">
        <v>2273.06</v>
      </c>
      <c r="J586" s="10" t="s">
        <v>15</v>
      </c>
      <c r="K586" s="23" t="s">
        <v>34</v>
      </c>
    </row>
    <row r="587" spans="1:11" s="1" customFormat="1" ht="15" customHeight="1">
      <c r="A587" s="12" t="s">
        <v>1557</v>
      </c>
      <c r="B587" s="10">
        <v>4064677</v>
      </c>
      <c r="C587" s="10" t="s">
        <v>1558</v>
      </c>
      <c r="D587" s="10" t="s">
        <v>133</v>
      </c>
      <c r="E587" s="20" t="s">
        <v>1559</v>
      </c>
      <c r="F587" s="21">
        <v>1</v>
      </c>
      <c r="G587" s="21" t="s">
        <v>11</v>
      </c>
      <c r="H587" s="21">
        <v>1</v>
      </c>
      <c r="I587" s="13">
        <v>2462.9899999999998</v>
      </c>
      <c r="J587" s="10" t="s">
        <v>15</v>
      </c>
      <c r="K587" s="23" t="s">
        <v>34</v>
      </c>
    </row>
    <row r="588" spans="1:11" s="1" customFormat="1" ht="15" customHeight="1">
      <c r="A588" s="12" t="s">
        <v>1560</v>
      </c>
      <c r="B588" s="10">
        <v>4064678</v>
      </c>
      <c r="C588" s="10" t="s">
        <v>1561</v>
      </c>
      <c r="D588" s="10" t="s">
        <v>133</v>
      </c>
      <c r="E588" s="20" t="s">
        <v>1562</v>
      </c>
      <c r="F588" s="21">
        <v>1</v>
      </c>
      <c r="G588" s="21" t="s">
        <v>11</v>
      </c>
      <c r="H588" s="21">
        <v>1</v>
      </c>
      <c r="I588" s="13">
        <v>2747.86</v>
      </c>
      <c r="J588" s="10" t="s">
        <v>15</v>
      </c>
      <c r="K588" s="23" t="s">
        <v>34</v>
      </c>
    </row>
    <row r="589" spans="1:11" s="1" customFormat="1" ht="15" customHeight="1">
      <c r="A589" s="12" t="s">
        <v>1563</v>
      </c>
      <c r="B589" s="10">
        <v>4064679</v>
      </c>
      <c r="C589" s="10" t="s">
        <v>1564</v>
      </c>
      <c r="D589" s="10" t="s">
        <v>133</v>
      </c>
      <c r="E589" s="20" t="s">
        <v>1565</v>
      </c>
      <c r="F589" s="21">
        <v>1</v>
      </c>
      <c r="G589" s="21" t="s">
        <v>11</v>
      </c>
      <c r="H589" s="21">
        <v>1</v>
      </c>
      <c r="I589" s="13">
        <v>3364.52</v>
      </c>
      <c r="J589" s="10" t="s">
        <v>15</v>
      </c>
      <c r="K589" s="23" t="s">
        <v>34</v>
      </c>
    </row>
    <row r="590" spans="1:11" s="1" customFormat="1" ht="15" customHeight="1">
      <c r="A590" s="12" t="s">
        <v>1566</v>
      </c>
      <c r="B590" s="10">
        <v>4064680</v>
      </c>
      <c r="C590" s="10" t="s">
        <v>1567</v>
      </c>
      <c r="D590" s="10" t="s">
        <v>133</v>
      </c>
      <c r="E590" s="20" t="s">
        <v>1568</v>
      </c>
      <c r="F590" s="21">
        <v>1</v>
      </c>
      <c r="G590" s="21" t="s">
        <v>11</v>
      </c>
      <c r="H590" s="21">
        <v>1</v>
      </c>
      <c r="I590" s="13">
        <v>3917.45</v>
      </c>
      <c r="J590" s="10" t="s">
        <v>15</v>
      </c>
      <c r="K590" s="23" t="s">
        <v>34</v>
      </c>
    </row>
    <row r="591" spans="1:11" s="1" customFormat="1" ht="15" customHeight="1">
      <c r="A591" s="12" t="s">
        <v>1569</v>
      </c>
      <c r="B591" s="10">
        <v>4064681</v>
      </c>
      <c r="C591" s="10" t="s">
        <v>1570</v>
      </c>
      <c r="D591" s="10" t="s">
        <v>133</v>
      </c>
      <c r="E591" s="20" t="s">
        <v>1571</v>
      </c>
      <c r="F591" s="21">
        <v>1</v>
      </c>
      <c r="G591" s="21" t="s">
        <v>11</v>
      </c>
      <c r="H591" s="21">
        <v>1</v>
      </c>
      <c r="I591" s="13">
        <v>3934.28</v>
      </c>
      <c r="J591" s="10" t="s">
        <v>15</v>
      </c>
      <c r="K591" s="23" t="s">
        <v>34</v>
      </c>
    </row>
    <row r="592" spans="1:11" s="1" customFormat="1" ht="15" customHeight="1">
      <c r="A592" s="12" t="s">
        <v>1572</v>
      </c>
      <c r="B592" s="10">
        <v>4064682</v>
      </c>
      <c r="C592" s="10" t="s">
        <v>1573</v>
      </c>
      <c r="D592" s="10" t="s">
        <v>133</v>
      </c>
      <c r="E592" s="20" t="s">
        <v>1574</v>
      </c>
      <c r="F592" s="21">
        <v>1</v>
      </c>
      <c r="G592" s="21" t="s">
        <v>11</v>
      </c>
      <c r="H592" s="21">
        <v>1</v>
      </c>
      <c r="I592" s="13">
        <v>178.38</v>
      </c>
      <c r="J592" s="10" t="s">
        <v>15</v>
      </c>
      <c r="K592" s="23" t="s">
        <v>34</v>
      </c>
    </row>
    <row r="593" spans="1:11" s="1" customFormat="1" ht="15" customHeight="1">
      <c r="A593" s="12" t="s">
        <v>1575</v>
      </c>
      <c r="B593" s="10">
        <v>4064683</v>
      </c>
      <c r="C593" s="10" t="s">
        <v>1576</v>
      </c>
      <c r="D593" s="10" t="s">
        <v>133</v>
      </c>
      <c r="E593" s="20" t="s">
        <v>1577</v>
      </c>
      <c r="F593" s="21">
        <v>1</v>
      </c>
      <c r="G593" s="21" t="s">
        <v>11</v>
      </c>
      <c r="H593" s="21">
        <v>1</v>
      </c>
      <c r="I593" s="13">
        <v>203.87</v>
      </c>
      <c r="J593" s="10" t="s">
        <v>15</v>
      </c>
      <c r="K593" s="23" t="s">
        <v>34</v>
      </c>
    </row>
    <row r="594" spans="1:11" s="1" customFormat="1" ht="15" customHeight="1">
      <c r="A594" s="12" t="s">
        <v>1578</v>
      </c>
      <c r="B594" s="10">
        <v>4064684</v>
      </c>
      <c r="C594" s="10" t="s">
        <v>1579</v>
      </c>
      <c r="D594" s="10" t="s">
        <v>133</v>
      </c>
      <c r="E594" s="20" t="s">
        <v>1580</v>
      </c>
      <c r="F594" s="21">
        <v>1</v>
      </c>
      <c r="G594" s="21" t="s">
        <v>11</v>
      </c>
      <c r="H594" s="21">
        <v>1</v>
      </c>
      <c r="I594" s="13">
        <v>239.44</v>
      </c>
      <c r="J594" s="10" t="s">
        <v>15</v>
      </c>
      <c r="K594" s="23" t="s">
        <v>34</v>
      </c>
    </row>
    <row r="595" spans="1:11" s="1" customFormat="1" ht="15" customHeight="1">
      <c r="A595" s="12" t="s">
        <v>1581</v>
      </c>
      <c r="B595" s="10">
        <v>4064685</v>
      </c>
      <c r="C595" s="10" t="s">
        <v>1582</v>
      </c>
      <c r="D595" s="10" t="s">
        <v>133</v>
      </c>
      <c r="E595" s="20" t="s">
        <v>1583</v>
      </c>
      <c r="F595" s="21">
        <v>1</v>
      </c>
      <c r="G595" s="21" t="s">
        <v>11</v>
      </c>
      <c r="H595" s="21">
        <v>1</v>
      </c>
      <c r="I595" s="13">
        <v>537.42999999999995</v>
      </c>
      <c r="J595" s="10" t="s">
        <v>15</v>
      </c>
      <c r="K595" s="23" t="s">
        <v>34</v>
      </c>
    </row>
    <row r="596" spans="1:11" s="1" customFormat="1" ht="15" customHeight="1">
      <c r="A596" s="12" t="s">
        <v>1584</v>
      </c>
      <c r="B596" s="10">
        <v>4064686</v>
      </c>
      <c r="C596" s="10" t="s">
        <v>1585</v>
      </c>
      <c r="D596" s="10" t="s">
        <v>133</v>
      </c>
      <c r="E596" s="20" t="s">
        <v>1586</v>
      </c>
      <c r="F596" s="21">
        <v>1</v>
      </c>
      <c r="G596" s="21" t="s">
        <v>11</v>
      </c>
      <c r="H596" s="21">
        <v>1</v>
      </c>
      <c r="I596" s="13">
        <v>547.65</v>
      </c>
      <c r="J596" s="10" t="s">
        <v>15</v>
      </c>
      <c r="K596" s="23" t="s">
        <v>34</v>
      </c>
    </row>
    <row r="597" spans="1:11" s="1" customFormat="1" ht="15" customHeight="1">
      <c r="A597" s="12" t="s">
        <v>1587</v>
      </c>
      <c r="B597" s="10">
        <v>4064687</v>
      </c>
      <c r="C597" s="10" t="s">
        <v>1588</v>
      </c>
      <c r="D597" s="10" t="s">
        <v>133</v>
      </c>
      <c r="E597" s="20" t="s">
        <v>1589</v>
      </c>
      <c r="F597" s="21">
        <v>1</v>
      </c>
      <c r="G597" s="21" t="s">
        <v>11</v>
      </c>
      <c r="H597" s="21">
        <v>1</v>
      </c>
      <c r="I597" s="13">
        <v>580.70000000000005</v>
      </c>
      <c r="J597" s="10" t="s">
        <v>15</v>
      </c>
      <c r="K597" s="23" t="s">
        <v>34</v>
      </c>
    </row>
    <row r="598" spans="1:11" s="1" customFormat="1" ht="15" customHeight="1">
      <c r="A598" s="12" t="s">
        <v>1590</v>
      </c>
      <c r="B598" s="10">
        <v>4064688</v>
      </c>
      <c r="C598" s="10" t="s">
        <v>1591</v>
      </c>
      <c r="D598" s="10" t="s">
        <v>133</v>
      </c>
      <c r="E598" s="20" t="s">
        <v>1592</v>
      </c>
      <c r="F598" s="21">
        <v>3</v>
      </c>
      <c r="G598" s="21">
        <v>525</v>
      </c>
      <c r="H598" s="21">
        <v>3</v>
      </c>
      <c r="I598" s="13">
        <v>18.07</v>
      </c>
      <c r="J598" s="10" t="s">
        <v>63</v>
      </c>
      <c r="K598" s="23" t="s">
        <v>34</v>
      </c>
    </row>
    <row r="599" spans="1:11" s="1" customFormat="1" ht="15" customHeight="1">
      <c r="A599" s="12" t="s">
        <v>1593</v>
      </c>
      <c r="B599" s="10">
        <v>4064689</v>
      </c>
      <c r="C599" s="10" t="s">
        <v>1594</v>
      </c>
      <c r="D599" s="10" t="s">
        <v>133</v>
      </c>
      <c r="E599" s="20" t="s">
        <v>1595</v>
      </c>
      <c r="F599" s="21">
        <v>3</v>
      </c>
      <c r="G599" s="21">
        <v>300</v>
      </c>
      <c r="H599" s="21">
        <v>3</v>
      </c>
      <c r="I599" s="13">
        <v>20.91</v>
      </c>
      <c r="J599" s="10" t="s">
        <v>63</v>
      </c>
      <c r="K599" s="23" t="s">
        <v>34</v>
      </c>
    </row>
    <row r="600" spans="1:11" s="1" customFormat="1" ht="15" customHeight="1">
      <c r="A600" s="12" t="s">
        <v>1596</v>
      </c>
      <c r="B600" s="10">
        <v>4064690</v>
      </c>
      <c r="C600" s="10" t="s">
        <v>1597</v>
      </c>
      <c r="D600" s="10" t="s">
        <v>133</v>
      </c>
      <c r="E600" s="20" t="s">
        <v>1598</v>
      </c>
      <c r="F600" s="21">
        <v>3</v>
      </c>
      <c r="G600" s="21">
        <v>225</v>
      </c>
      <c r="H600" s="21">
        <v>3</v>
      </c>
      <c r="I600" s="13">
        <v>25.5</v>
      </c>
      <c r="J600" s="10" t="s">
        <v>63</v>
      </c>
      <c r="K600" s="23" t="s">
        <v>34</v>
      </c>
    </row>
    <row r="601" spans="1:11" s="1" customFormat="1" ht="15" customHeight="1">
      <c r="A601" s="12" t="s">
        <v>1599</v>
      </c>
      <c r="B601" s="10">
        <v>4064691</v>
      </c>
      <c r="C601" s="10" t="s">
        <v>1600</v>
      </c>
      <c r="D601" s="10" t="s">
        <v>133</v>
      </c>
      <c r="E601" s="20" t="s">
        <v>1601</v>
      </c>
      <c r="F601" s="21">
        <v>3</v>
      </c>
      <c r="G601" s="21">
        <v>126</v>
      </c>
      <c r="H601" s="21">
        <v>3</v>
      </c>
      <c r="I601" s="13">
        <v>33.729999999999997</v>
      </c>
      <c r="J601" s="10" t="s">
        <v>63</v>
      </c>
      <c r="K601" s="22"/>
    </row>
    <row r="602" spans="1:11" s="1" customFormat="1" ht="15" customHeight="1">
      <c r="A602" s="12" t="s">
        <v>1602</v>
      </c>
      <c r="B602" s="10">
        <v>4064692</v>
      </c>
      <c r="C602" s="10" t="s">
        <v>1603</v>
      </c>
      <c r="D602" s="10" t="s">
        <v>133</v>
      </c>
      <c r="E602" s="20" t="s">
        <v>1604</v>
      </c>
      <c r="F602" s="21">
        <v>3</v>
      </c>
      <c r="G602" s="21">
        <v>75</v>
      </c>
      <c r="H602" s="21">
        <v>3</v>
      </c>
      <c r="I602" s="13">
        <v>42.01</v>
      </c>
      <c r="J602" s="10" t="s">
        <v>63</v>
      </c>
      <c r="K602" s="22"/>
    </row>
    <row r="603" spans="1:11" s="1" customFormat="1" ht="15" customHeight="1">
      <c r="A603" s="12" t="s">
        <v>1605</v>
      </c>
      <c r="B603" s="10">
        <v>4064695</v>
      </c>
      <c r="C603" s="10" t="s">
        <v>1606</v>
      </c>
      <c r="D603" s="10" t="s">
        <v>133</v>
      </c>
      <c r="E603" s="20" t="s">
        <v>1607</v>
      </c>
      <c r="F603" s="21">
        <v>1</v>
      </c>
      <c r="G603" s="21" t="s">
        <v>11</v>
      </c>
      <c r="H603" s="21">
        <v>1</v>
      </c>
      <c r="I603" s="13">
        <v>5.95</v>
      </c>
      <c r="J603" s="10" t="s">
        <v>15</v>
      </c>
      <c r="K603" s="23" t="s">
        <v>34</v>
      </c>
    </row>
    <row r="604" spans="1:11" s="1" customFormat="1" ht="15" customHeight="1">
      <c r="A604" s="12" t="s">
        <v>1608</v>
      </c>
      <c r="B604" s="10">
        <v>4064696</v>
      </c>
      <c r="C604" s="10" t="s">
        <v>1609</v>
      </c>
      <c r="D604" s="10" t="s">
        <v>133</v>
      </c>
      <c r="E604" s="20" t="s">
        <v>1610</v>
      </c>
      <c r="F604" s="21">
        <v>1</v>
      </c>
      <c r="G604" s="21" t="s">
        <v>11</v>
      </c>
      <c r="H604" s="21">
        <v>1</v>
      </c>
      <c r="I604" s="13">
        <v>6.38</v>
      </c>
      <c r="J604" s="10" t="s">
        <v>15</v>
      </c>
      <c r="K604" s="23" t="s">
        <v>34</v>
      </c>
    </row>
    <row r="605" spans="1:11" s="1" customFormat="1" ht="15" customHeight="1">
      <c r="A605" s="12" t="s">
        <v>1611</v>
      </c>
      <c r="B605" s="10">
        <v>4064697</v>
      </c>
      <c r="C605" s="10" t="s">
        <v>1612</v>
      </c>
      <c r="D605" s="10" t="s">
        <v>133</v>
      </c>
      <c r="E605" s="20" t="s">
        <v>1613</v>
      </c>
      <c r="F605" s="21">
        <v>1</v>
      </c>
      <c r="G605" s="21" t="s">
        <v>11</v>
      </c>
      <c r="H605" s="21">
        <v>1</v>
      </c>
      <c r="I605" s="13">
        <v>6.38</v>
      </c>
      <c r="J605" s="10" t="s">
        <v>15</v>
      </c>
      <c r="K605" s="23" t="s">
        <v>34</v>
      </c>
    </row>
    <row r="606" spans="1:11" s="1" customFormat="1" ht="15" customHeight="1">
      <c r="A606" s="12" t="s">
        <v>1614</v>
      </c>
      <c r="B606" s="10">
        <v>4064698</v>
      </c>
      <c r="C606" s="10" t="s">
        <v>1615</v>
      </c>
      <c r="D606" s="10" t="s">
        <v>133</v>
      </c>
      <c r="E606" s="20" t="s">
        <v>1616</v>
      </c>
      <c r="F606" s="21">
        <v>1</v>
      </c>
      <c r="G606" s="21" t="s">
        <v>11</v>
      </c>
      <c r="H606" s="21">
        <v>1</v>
      </c>
      <c r="I606" s="13">
        <v>6.65</v>
      </c>
      <c r="J606" s="10" t="s">
        <v>15</v>
      </c>
      <c r="K606" s="22"/>
    </row>
    <row r="607" spans="1:11" s="1" customFormat="1" ht="15" customHeight="1">
      <c r="A607" s="12" t="s">
        <v>1617</v>
      </c>
      <c r="B607" s="10">
        <v>4064699</v>
      </c>
      <c r="C607" s="10" t="s">
        <v>1618</v>
      </c>
      <c r="D607" s="10" t="s">
        <v>133</v>
      </c>
      <c r="E607" s="20" t="s">
        <v>1619</v>
      </c>
      <c r="F607" s="21">
        <v>1</v>
      </c>
      <c r="G607" s="21" t="s">
        <v>11</v>
      </c>
      <c r="H607" s="21">
        <v>1</v>
      </c>
      <c r="I607" s="13">
        <v>7.21</v>
      </c>
      <c r="J607" s="10" t="s">
        <v>15</v>
      </c>
      <c r="K607" s="22"/>
    </row>
    <row r="608" spans="1:11" s="1" customFormat="1" ht="15" customHeight="1">
      <c r="A608" s="12" t="s">
        <v>1620</v>
      </c>
      <c r="B608" s="10">
        <v>4064702</v>
      </c>
      <c r="C608" s="10" t="s">
        <v>1621</v>
      </c>
      <c r="D608" s="10" t="s">
        <v>133</v>
      </c>
      <c r="E608" s="20" t="s">
        <v>1622</v>
      </c>
      <c r="F608" s="21">
        <v>1</v>
      </c>
      <c r="G608" s="21" t="s">
        <v>11</v>
      </c>
      <c r="H608" s="21">
        <v>1</v>
      </c>
      <c r="I608" s="13">
        <v>20.22</v>
      </c>
      <c r="J608" s="10" t="s">
        <v>15</v>
      </c>
      <c r="K608" s="23" t="s">
        <v>34</v>
      </c>
    </row>
    <row r="609" spans="1:11" s="1" customFormat="1" ht="15" customHeight="1">
      <c r="A609" s="12" t="s">
        <v>1623</v>
      </c>
      <c r="B609" s="10">
        <v>4064703</v>
      </c>
      <c r="C609" s="10" t="s">
        <v>1624</v>
      </c>
      <c r="D609" s="10" t="s">
        <v>133</v>
      </c>
      <c r="E609" s="20" t="s">
        <v>1625</v>
      </c>
      <c r="F609" s="21">
        <v>1</v>
      </c>
      <c r="G609" s="21" t="s">
        <v>11</v>
      </c>
      <c r="H609" s="21">
        <v>1</v>
      </c>
      <c r="I609" s="13">
        <v>20.22</v>
      </c>
      <c r="J609" s="10" t="s">
        <v>15</v>
      </c>
      <c r="K609" s="23" t="s">
        <v>34</v>
      </c>
    </row>
    <row r="610" spans="1:11" s="1" customFormat="1" ht="15" customHeight="1">
      <c r="A610" s="12" t="s">
        <v>1626</v>
      </c>
      <c r="B610" s="10">
        <v>4064704</v>
      </c>
      <c r="C610" s="10" t="s">
        <v>1627</v>
      </c>
      <c r="D610" s="10" t="s">
        <v>133</v>
      </c>
      <c r="E610" s="20" t="s">
        <v>1628</v>
      </c>
      <c r="F610" s="21">
        <v>1</v>
      </c>
      <c r="G610" s="21" t="s">
        <v>11</v>
      </c>
      <c r="H610" s="21">
        <v>1</v>
      </c>
      <c r="I610" s="13">
        <v>24.02</v>
      </c>
      <c r="J610" s="10" t="s">
        <v>15</v>
      </c>
      <c r="K610" s="23" t="s">
        <v>34</v>
      </c>
    </row>
    <row r="611" spans="1:11" s="1" customFormat="1" ht="15" customHeight="1">
      <c r="A611" s="12" t="s">
        <v>1629</v>
      </c>
      <c r="B611" s="10">
        <v>4064705</v>
      </c>
      <c r="C611" s="10" t="s">
        <v>1630</v>
      </c>
      <c r="D611" s="10" t="s">
        <v>133</v>
      </c>
      <c r="E611" s="20" t="s">
        <v>1631</v>
      </c>
      <c r="F611" s="21">
        <v>1</v>
      </c>
      <c r="G611" s="21" t="s">
        <v>11</v>
      </c>
      <c r="H611" s="21">
        <v>1</v>
      </c>
      <c r="I611" s="13">
        <v>36.020000000000003</v>
      </c>
      <c r="J611" s="10" t="s">
        <v>15</v>
      </c>
      <c r="K611" s="22"/>
    </row>
    <row r="612" spans="1:11" s="1" customFormat="1" ht="15" customHeight="1">
      <c r="A612" s="12" t="s">
        <v>1632</v>
      </c>
      <c r="B612" s="10">
        <v>4064706</v>
      </c>
      <c r="C612" s="10" t="s">
        <v>1633</v>
      </c>
      <c r="D612" s="10" t="s">
        <v>133</v>
      </c>
      <c r="E612" s="20" t="s">
        <v>1634</v>
      </c>
      <c r="F612" s="21">
        <v>1</v>
      </c>
      <c r="G612" s="21" t="s">
        <v>11</v>
      </c>
      <c r="H612" s="21">
        <v>1</v>
      </c>
      <c r="I612" s="13">
        <v>52.37</v>
      </c>
      <c r="J612" s="10" t="s">
        <v>15</v>
      </c>
      <c r="K612" s="22"/>
    </row>
    <row r="613" spans="1:11" s="1" customFormat="1" ht="15" customHeight="1">
      <c r="A613" s="12" t="s">
        <v>1635</v>
      </c>
      <c r="B613" s="10">
        <v>4064709</v>
      </c>
      <c r="C613" s="10" t="s">
        <v>1636</v>
      </c>
      <c r="D613" s="10" t="s">
        <v>133</v>
      </c>
      <c r="E613" s="20" t="s">
        <v>1637</v>
      </c>
      <c r="F613" s="21">
        <v>1</v>
      </c>
      <c r="G613" s="21" t="s">
        <v>11</v>
      </c>
      <c r="H613" s="21">
        <v>1</v>
      </c>
      <c r="I613" s="13">
        <v>15.28</v>
      </c>
      <c r="J613" s="10" t="s">
        <v>15</v>
      </c>
      <c r="K613" s="23" t="s">
        <v>34</v>
      </c>
    </row>
    <row r="614" spans="1:11" s="1" customFormat="1" ht="15" customHeight="1">
      <c r="A614" s="12" t="s">
        <v>1638</v>
      </c>
      <c r="B614" s="10">
        <v>4064710</v>
      </c>
      <c r="C614" s="10" t="s">
        <v>1639</v>
      </c>
      <c r="D614" s="10" t="s">
        <v>133</v>
      </c>
      <c r="E614" s="20" t="s">
        <v>1640</v>
      </c>
      <c r="F614" s="21">
        <v>1</v>
      </c>
      <c r="G614" s="21" t="s">
        <v>11</v>
      </c>
      <c r="H614" s="21">
        <v>1</v>
      </c>
      <c r="I614" s="13">
        <v>15.28</v>
      </c>
      <c r="J614" s="10" t="s">
        <v>15</v>
      </c>
      <c r="K614" s="23" t="s">
        <v>34</v>
      </c>
    </row>
    <row r="615" spans="1:11" s="1" customFormat="1" ht="15" customHeight="1">
      <c r="A615" s="12" t="s">
        <v>1641</v>
      </c>
      <c r="B615" s="10">
        <v>4064711</v>
      </c>
      <c r="C615" s="10" t="s">
        <v>1642</v>
      </c>
      <c r="D615" s="10" t="s">
        <v>133</v>
      </c>
      <c r="E615" s="20" t="s">
        <v>1643</v>
      </c>
      <c r="F615" s="21">
        <v>1</v>
      </c>
      <c r="G615" s="21" t="s">
        <v>11</v>
      </c>
      <c r="H615" s="21">
        <v>1</v>
      </c>
      <c r="I615" s="13">
        <v>18.350000000000001</v>
      </c>
      <c r="J615" s="10" t="s">
        <v>15</v>
      </c>
      <c r="K615" s="23" t="s">
        <v>34</v>
      </c>
    </row>
    <row r="616" spans="1:11" s="1" customFormat="1" ht="15" customHeight="1">
      <c r="A616" s="12" t="s">
        <v>1644</v>
      </c>
      <c r="B616" s="10">
        <v>4064712</v>
      </c>
      <c r="C616" s="10" t="s">
        <v>1645</v>
      </c>
      <c r="D616" s="10" t="s">
        <v>133</v>
      </c>
      <c r="E616" s="20" t="s">
        <v>1646</v>
      </c>
      <c r="F616" s="21">
        <v>1</v>
      </c>
      <c r="G616" s="21" t="s">
        <v>11</v>
      </c>
      <c r="H616" s="21">
        <v>1</v>
      </c>
      <c r="I616" s="13">
        <v>26.59</v>
      </c>
      <c r="J616" s="10" t="s">
        <v>15</v>
      </c>
      <c r="K616" s="22"/>
    </row>
    <row r="617" spans="1:11" s="1" customFormat="1" ht="15" customHeight="1">
      <c r="A617" s="12" t="s">
        <v>1647</v>
      </c>
      <c r="B617" s="10">
        <v>4064713</v>
      </c>
      <c r="C617" s="10" t="s">
        <v>1648</v>
      </c>
      <c r="D617" s="10" t="s">
        <v>133</v>
      </c>
      <c r="E617" s="20" t="s">
        <v>1649</v>
      </c>
      <c r="F617" s="21">
        <v>1</v>
      </c>
      <c r="G617" s="21" t="s">
        <v>11</v>
      </c>
      <c r="H617" s="21">
        <v>1</v>
      </c>
      <c r="I617" s="13">
        <v>35.35</v>
      </c>
      <c r="J617" s="10" t="s">
        <v>15</v>
      </c>
      <c r="K617" s="23" t="s">
        <v>34</v>
      </c>
    </row>
    <row r="618" spans="1:11" s="1" customFormat="1" ht="15" customHeight="1">
      <c r="A618" s="12" t="s">
        <v>1650</v>
      </c>
      <c r="B618" s="10">
        <v>4064716</v>
      </c>
      <c r="C618" s="10" t="s">
        <v>1651</v>
      </c>
      <c r="D618" s="10" t="s">
        <v>133</v>
      </c>
      <c r="E618" s="20" t="s">
        <v>1652</v>
      </c>
      <c r="F618" s="21">
        <v>1</v>
      </c>
      <c r="G618" s="21" t="s">
        <v>11</v>
      </c>
      <c r="H618" s="21">
        <v>1</v>
      </c>
      <c r="I618" s="13">
        <v>5.95</v>
      </c>
      <c r="J618" s="10" t="s">
        <v>15</v>
      </c>
      <c r="K618" s="23" t="s">
        <v>34</v>
      </c>
    </row>
    <row r="619" spans="1:11" s="1" customFormat="1" ht="15" customHeight="1">
      <c r="A619" s="12" t="s">
        <v>1653</v>
      </c>
      <c r="B619" s="10">
        <v>4064717</v>
      </c>
      <c r="C619" s="10" t="s">
        <v>1654</v>
      </c>
      <c r="D619" s="10" t="s">
        <v>133</v>
      </c>
      <c r="E619" s="20" t="s">
        <v>1655</v>
      </c>
      <c r="F619" s="21">
        <v>1</v>
      </c>
      <c r="G619" s="21" t="s">
        <v>11</v>
      </c>
      <c r="H619" s="21">
        <v>1</v>
      </c>
      <c r="I619" s="13">
        <v>6.38</v>
      </c>
      <c r="J619" s="10" t="s">
        <v>15</v>
      </c>
      <c r="K619" s="23" t="s">
        <v>34</v>
      </c>
    </row>
    <row r="620" spans="1:11" s="1" customFormat="1" ht="15" customHeight="1">
      <c r="A620" s="12" t="s">
        <v>1656</v>
      </c>
      <c r="B620" s="10">
        <v>4064718</v>
      </c>
      <c r="C620" s="10" t="s">
        <v>1657</v>
      </c>
      <c r="D620" s="10" t="s">
        <v>133</v>
      </c>
      <c r="E620" s="20" t="s">
        <v>1658</v>
      </c>
      <c r="F620" s="21">
        <v>1</v>
      </c>
      <c r="G620" s="21" t="s">
        <v>11</v>
      </c>
      <c r="H620" s="21">
        <v>1</v>
      </c>
      <c r="I620" s="13">
        <v>6.38</v>
      </c>
      <c r="J620" s="10" t="s">
        <v>15</v>
      </c>
      <c r="K620" s="23" t="s">
        <v>34</v>
      </c>
    </row>
    <row r="621" spans="1:11" s="1" customFormat="1" ht="15" customHeight="1">
      <c r="A621" s="12" t="s">
        <v>1659</v>
      </c>
      <c r="B621" s="10">
        <v>4060876</v>
      </c>
      <c r="C621" s="10" t="s">
        <v>1660</v>
      </c>
      <c r="D621" s="10" t="s">
        <v>133</v>
      </c>
      <c r="E621" s="20" t="s">
        <v>1661</v>
      </c>
      <c r="F621" s="21">
        <v>1</v>
      </c>
      <c r="G621" s="21" t="s">
        <v>11</v>
      </c>
      <c r="H621" s="21">
        <v>1</v>
      </c>
      <c r="I621" s="13">
        <v>6.65</v>
      </c>
      <c r="J621" s="10" t="s">
        <v>15</v>
      </c>
      <c r="K621" s="22"/>
    </row>
    <row r="622" spans="1:11" s="1" customFormat="1" ht="15" customHeight="1">
      <c r="A622" s="12" t="s">
        <v>1662</v>
      </c>
      <c r="B622" s="10">
        <v>4060881</v>
      </c>
      <c r="C622" s="10" t="s">
        <v>1663</v>
      </c>
      <c r="D622" s="10" t="s">
        <v>133</v>
      </c>
      <c r="E622" s="20" t="s">
        <v>1664</v>
      </c>
      <c r="F622" s="21">
        <v>1</v>
      </c>
      <c r="G622" s="21" t="s">
        <v>11</v>
      </c>
      <c r="H622" s="21">
        <v>1</v>
      </c>
      <c r="I622" s="13">
        <v>7.21</v>
      </c>
      <c r="J622" s="10" t="s">
        <v>15</v>
      </c>
      <c r="K622" s="22"/>
    </row>
    <row r="623" spans="1:11" s="1" customFormat="1" ht="15" customHeight="1">
      <c r="A623" s="12" t="s">
        <v>1665</v>
      </c>
      <c r="B623" s="10">
        <v>4064721</v>
      </c>
      <c r="C623" s="10" t="s">
        <v>1666</v>
      </c>
      <c r="D623" s="10" t="s">
        <v>133</v>
      </c>
      <c r="E623" s="20" t="s">
        <v>1667</v>
      </c>
      <c r="F623" s="21">
        <v>1</v>
      </c>
      <c r="G623" s="21" t="s">
        <v>11</v>
      </c>
      <c r="H623" s="21">
        <v>1</v>
      </c>
      <c r="I623" s="13">
        <v>11.85</v>
      </c>
      <c r="J623" s="10" t="s">
        <v>15</v>
      </c>
      <c r="K623" s="23" t="s">
        <v>34</v>
      </c>
    </row>
    <row r="624" spans="1:11" s="1" customFormat="1" ht="15" customHeight="1">
      <c r="A624" s="12" t="s">
        <v>1668</v>
      </c>
      <c r="B624" s="10">
        <v>4064722</v>
      </c>
      <c r="C624" s="10" t="s">
        <v>1669</v>
      </c>
      <c r="D624" s="10" t="s">
        <v>133</v>
      </c>
      <c r="E624" s="20" t="s">
        <v>1670</v>
      </c>
      <c r="F624" s="21">
        <v>1</v>
      </c>
      <c r="G624" s="21" t="s">
        <v>11</v>
      </c>
      <c r="H624" s="21">
        <v>1</v>
      </c>
      <c r="I624" s="13">
        <v>14.44</v>
      </c>
      <c r="J624" s="10" t="s">
        <v>15</v>
      </c>
      <c r="K624" s="23" t="s">
        <v>34</v>
      </c>
    </row>
    <row r="625" spans="1:11" s="1" customFormat="1" ht="15" customHeight="1">
      <c r="A625" s="12" t="s">
        <v>1671</v>
      </c>
      <c r="B625" s="10">
        <v>4064723</v>
      </c>
      <c r="C625" s="10" t="s">
        <v>1672</v>
      </c>
      <c r="D625" s="10" t="s">
        <v>133</v>
      </c>
      <c r="E625" s="20" t="s">
        <v>1673</v>
      </c>
      <c r="F625" s="21">
        <v>1</v>
      </c>
      <c r="G625" s="21" t="s">
        <v>11</v>
      </c>
      <c r="H625" s="21">
        <v>1</v>
      </c>
      <c r="I625" s="13">
        <v>14.44</v>
      </c>
      <c r="J625" s="10" t="s">
        <v>15</v>
      </c>
      <c r="K625" s="23" t="s">
        <v>34</v>
      </c>
    </row>
    <row r="626" spans="1:11" s="1" customFormat="1" ht="15" customHeight="1">
      <c r="A626" s="12" t="s">
        <v>1674</v>
      </c>
      <c r="B626" s="10">
        <v>4064724</v>
      </c>
      <c r="C626" s="10" t="s">
        <v>1675</v>
      </c>
      <c r="D626" s="10" t="s">
        <v>133</v>
      </c>
      <c r="E626" s="20" t="s">
        <v>1676</v>
      </c>
      <c r="F626" s="21">
        <v>1</v>
      </c>
      <c r="G626" s="21" t="s">
        <v>11</v>
      </c>
      <c r="H626" s="21">
        <v>1</v>
      </c>
      <c r="I626" s="13">
        <v>16.3</v>
      </c>
      <c r="J626" s="10" t="s">
        <v>15</v>
      </c>
      <c r="K626" s="23" t="s">
        <v>34</v>
      </c>
    </row>
    <row r="627" spans="1:11" s="1" customFormat="1" ht="15" customHeight="1">
      <c r="A627" s="12" t="s">
        <v>1677</v>
      </c>
      <c r="B627" s="10">
        <v>4060875</v>
      </c>
      <c r="C627" s="10" t="s">
        <v>1678</v>
      </c>
      <c r="D627" s="10" t="s">
        <v>133</v>
      </c>
      <c r="E627" s="20" t="s">
        <v>1679</v>
      </c>
      <c r="F627" s="21">
        <v>1</v>
      </c>
      <c r="G627" s="21" t="s">
        <v>11</v>
      </c>
      <c r="H627" s="21">
        <v>1</v>
      </c>
      <c r="I627" s="13">
        <v>16.3</v>
      </c>
      <c r="J627" s="10" t="s">
        <v>15</v>
      </c>
      <c r="K627" s="22"/>
    </row>
    <row r="628" spans="1:11" s="1" customFormat="1" ht="15" customHeight="1">
      <c r="A628" s="12" t="s">
        <v>1680</v>
      </c>
      <c r="B628" s="10">
        <v>4064725</v>
      </c>
      <c r="C628" s="10" t="s">
        <v>1681</v>
      </c>
      <c r="D628" s="10" t="s">
        <v>133</v>
      </c>
      <c r="E628" s="20" t="s">
        <v>1682</v>
      </c>
      <c r="F628" s="21">
        <v>1</v>
      </c>
      <c r="G628" s="21" t="s">
        <v>11</v>
      </c>
      <c r="H628" s="21">
        <v>1</v>
      </c>
      <c r="I628" s="13">
        <v>19.95</v>
      </c>
      <c r="J628" s="10" t="s">
        <v>15</v>
      </c>
      <c r="K628" s="23" t="s">
        <v>34</v>
      </c>
    </row>
    <row r="629" spans="1:11" s="1" customFormat="1" ht="15" customHeight="1">
      <c r="A629" s="12" t="s">
        <v>1683</v>
      </c>
      <c r="B629" s="10">
        <v>4064726</v>
      </c>
      <c r="C629" s="10" t="s">
        <v>1684</v>
      </c>
      <c r="D629" s="10" t="s">
        <v>133</v>
      </c>
      <c r="E629" s="20" t="s">
        <v>1685</v>
      </c>
      <c r="F629" s="21">
        <v>1</v>
      </c>
      <c r="G629" s="21" t="s">
        <v>11</v>
      </c>
      <c r="H629" s="21">
        <v>1</v>
      </c>
      <c r="I629" s="13">
        <v>19.95</v>
      </c>
      <c r="J629" s="10" t="s">
        <v>15</v>
      </c>
      <c r="K629" s="22"/>
    </row>
    <row r="630" spans="1:11" s="1" customFormat="1" ht="15" customHeight="1">
      <c r="A630" s="12" t="s">
        <v>1686</v>
      </c>
      <c r="B630" s="10">
        <v>4060880</v>
      </c>
      <c r="C630" s="10" t="s">
        <v>1687</v>
      </c>
      <c r="D630" s="10" t="s">
        <v>133</v>
      </c>
      <c r="E630" s="20" t="s">
        <v>1688</v>
      </c>
      <c r="F630" s="21">
        <v>1</v>
      </c>
      <c r="G630" s="21" t="s">
        <v>11</v>
      </c>
      <c r="H630" s="21">
        <v>1</v>
      </c>
      <c r="I630" s="13">
        <v>19.95</v>
      </c>
      <c r="J630" s="10" t="s">
        <v>15</v>
      </c>
      <c r="K630" s="22"/>
    </row>
    <row r="631" spans="1:11" s="1" customFormat="1" ht="15" customHeight="1">
      <c r="A631" s="12" t="s">
        <v>1689</v>
      </c>
      <c r="B631" s="10">
        <v>4064732</v>
      </c>
      <c r="C631" s="10" t="s">
        <v>1690</v>
      </c>
      <c r="D631" s="10" t="s">
        <v>133</v>
      </c>
      <c r="E631" s="20" t="s">
        <v>1691</v>
      </c>
      <c r="F631" s="21">
        <v>1</v>
      </c>
      <c r="G631" s="21" t="s">
        <v>11</v>
      </c>
      <c r="H631" s="21">
        <v>1</v>
      </c>
      <c r="I631" s="13">
        <v>30.91</v>
      </c>
      <c r="J631" s="10" t="s">
        <v>15</v>
      </c>
      <c r="K631" s="23" t="s">
        <v>34</v>
      </c>
    </row>
    <row r="632" spans="1:11" s="1" customFormat="1" ht="15" customHeight="1">
      <c r="A632" s="12" t="s">
        <v>1692</v>
      </c>
      <c r="B632" s="10">
        <v>4064733</v>
      </c>
      <c r="C632" s="10" t="s">
        <v>1693</v>
      </c>
      <c r="D632" s="10" t="s">
        <v>133</v>
      </c>
      <c r="E632" s="20" t="s">
        <v>1694</v>
      </c>
      <c r="F632" s="21">
        <v>1</v>
      </c>
      <c r="G632" s="21" t="s">
        <v>11</v>
      </c>
      <c r="H632" s="21">
        <v>1</v>
      </c>
      <c r="I632" s="13">
        <v>32.200000000000003</v>
      </c>
      <c r="J632" s="10" t="s">
        <v>15</v>
      </c>
      <c r="K632" s="23" t="s">
        <v>34</v>
      </c>
    </row>
    <row r="633" spans="1:11" s="1" customFormat="1" ht="15" customHeight="1">
      <c r="A633" s="12" t="s">
        <v>1695</v>
      </c>
      <c r="B633" s="10">
        <v>4064734</v>
      </c>
      <c r="C633" s="10" t="s">
        <v>1696</v>
      </c>
      <c r="D633" s="10" t="s">
        <v>133</v>
      </c>
      <c r="E633" s="20" t="s">
        <v>1697</v>
      </c>
      <c r="F633" s="21">
        <v>1</v>
      </c>
      <c r="G633" s="21" t="s">
        <v>11</v>
      </c>
      <c r="H633" s="21">
        <v>1</v>
      </c>
      <c r="I633" s="13">
        <v>36.08</v>
      </c>
      <c r="J633" s="10" t="s">
        <v>15</v>
      </c>
      <c r="K633" s="22"/>
    </row>
    <row r="634" spans="1:11" s="1" customFormat="1" ht="15" customHeight="1">
      <c r="A634" s="12" t="s">
        <v>1698</v>
      </c>
      <c r="B634" s="10">
        <v>4060871</v>
      </c>
      <c r="C634" s="10" t="s">
        <v>1699</v>
      </c>
      <c r="D634" s="10" t="s">
        <v>133</v>
      </c>
      <c r="E634" s="20" t="s">
        <v>1700</v>
      </c>
      <c r="F634" s="21">
        <v>1</v>
      </c>
      <c r="G634" s="21" t="s">
        <v>11</v>
      </c>
      <c r="H634" s="21">
        <v>1</v>
      </c>
      <c r="I634" s="13">
        <v>49.38</v>
      </c>
      <c r="J634" s="10" t="s">
        <v>15</v>
      </c>
      <c r="K634" s="22"/>
    </row>
    <row r="635" spans="1:11" s="1" customFormat="1" ht="15" customHeight="1">
      <c r="A635" s="12" t="s">
        <v>1701</v>
      </c>
      <c r="B635" s="10">
        <v>4060882</v>
      </c>
      <c r="C635" s="10" t="s">
        <v>1702</v>
      </c>
      <c r="D635" s="10" t="s">
        <v>133</v>
      </c>
      <c r="E635" s="20" t="s">
        <v>1703</v>
      </c>
      <c r="F635" s="21">
        <v>1</v>
      </c>
      <c r="G635" s="21" t="s">
        <v>11</v>
      </c>
      <c r="H635" s="21">
        <v>1</v>
      </c>
      <c r="I635" s="13">
        <v>68.209999999999994</v>
      </c>
      <c r="J635" s="10" t="s">
        <v>15</v>
      </c>
      <c r="K635" s="22"/>
    </row>
    <row r="636" spans="1:11" s="1" customFormat="1" ht="15" customHeight="1">
      <c r="A636" s="12" t="s">
        <v>1704</v>
      </c>
      <c r="B636" s="10">
        <v>4067098</v>
      </c>
      <c r="C636" s="10" t="s">
        <v>1705</v>
      </c>
      <c r="D636" s="10" t="s">
        <v>133</v>
      </c>
      <c r="E636" s="20" t="s">
        <v>1706</v>
      </c>
      <c r="F636" s="21">
        <v>1</v>
      </c>
      <c r="G636" s="21" t="s">
        <v>11</v>
      </c>
      <c r="H636" s="21">
        <v>1</v>
      </c>
      <c r="I636" s="13">
        <v>92.3</v>
      </c>
      <c r="J636" s="10" t="s">
        <v>15</v>
      </c>
      <c r="K636" s="23" t="s">
        <v>34</v>
      </c>
    </row>
    <row r="637" spans="1:11" s="1" customFormat="1" ht="15" customHeight="1">
      <c r="A637" s="12" t="s">
        <v>1707</v>
      </c>
      <c r="B637" s="10">
        <v>4060864</v>
      </c>
      <c r="C637" s="10" t="s">
        <v>1708</v>
      </c>
      <c r="D637" s="10" t="s">
        <v>133</v>
      </c>
      <c r="E637" s="20" t="s">
        <v>1709</v>
      </c>
      <c r="F637" s="21">
        <v>1</v>
      </c>
      <c r="G637" s="21" t="s">
        <v>11</v>
      </c>
      <c r="H637" s="21">
        <v>1</v>
      </c>
      <c r="I637" s="13">
        <v>59.43</v>
      </c>
      <c r="J637" s="10" t="s">
        <v>15</v>
      </c>
      <c r="K637" s="22"/>
    </row>
    <row r="638" spans="1:11" s="1" customFormat="1" ht="15" customHeight="1">
      <c r="A638" s="12" t="s">
        <v>1710</v>
      </c>
      <c r="B638" s="10">
        <v>4067099</v>
      </c>
      <c r="C638" s="10" t="s">
        <v>1711</v>
      </c>
      <c r="D638" s="10" t="s">
        <v>133</v>
      </c>
      <c r="E638" s="20" t="s">
        <v>1712</v>
      </c>
      <c r="F638" s="21">
        <v>1</v>
      </c>
      <c r="G638" s="21" t="s">
        <v>11</v>
      </c>
      <c r="H638" s="21">
        <v>1</v>
      </c>
      <c r="I638" s="13">
        <v>750.08</v>
      </c>
      <c r="J638" s="10" t="s">
        <v>15</v>
      </c>
      <c r="K638" s="23" t="s">
        <v>34</v>
      </c>
    </row>
    <row r="639" spans="1:11" s="1" customFormat="1" ht="15" customHeight="1">
      <c r="A639" s="12" t="s">
        <v>1713</v>
      </c>
      <c r="B639" s="10">
        <v>4080292</v>
      </c>
      <c r="C639" s="10" t="s">
        <v>1714</v>
      </c>
      <c r="D639" s="10" t="s">
        <v>133</v>
      </c>
      <c r="E639" s="20" t="s">
        <v>1715</v>
      </c>
      <c r="F639" s="21">
        <v>1</v>
      </c>
      <c r="G639" s="21" t="s">
        <v>11</v>
      </c>
      <c r="H639" s="21">
        <v>1</v>
      </c>
      <c r="I639" s="13">
        <v>45.82</v>
      </c>
      <c r="J639" s="10" t="s">
        <v>15</v>
      </c>
      <c r="K639" s="23" t="s">
        <v>34</v>
      </c>
    </row>
    <row r="640" spans="1:11" s="1" customFormat="1" ht="15" customHeight="1">
      <c r="A640" s="12" t="s">
        <v>1716</v>
      </c>
      <c r="B640" s="10">
        <v>4064752</v>
      </c>
      <c r="C640" s="10" t="s">
        <v>1717</v>
      </c>
      <c r="D640" s="10" t="s">
        <v>133</v>
      </c>
      <c r="E640" s="20" t="s">
        <v>1718</v>
      </c>
      <c r="F640" s="21">
        <v>1</v>
      </c>
      <c r="G640" s="21" t="s">
        <v>11</v>
      </c>
      <c r="H640" s="21">
        <v>1</v>
      </c>
      <c r="I640" s="13">
        <v>67</v>
      </c>
      <c r="J640" s="10" t="s">
        <v>15</v>
      </c>
      <c r="K640" s="23" t="s">
        <v>34</v>
      </c>
    </row>
    <row r="641" spans="1:11" s="1" customFormat="1" ht="15" customHeight="1">
      <c r="A641" s="12" t="s">
        <v>1719</v>
      </c>
      <c r="B641" s="10">
        <v>4064753</v>
      </c>
      <c r="C641" s="10" t="s">
        <v>1720</v>
      </c>
      <c r="D641" s="10" t="s">
        <v>133</v>
      </c>
      <c r="E641" s="20" t="s">
        <v>1721</v>
      </c>
      <c r="F641" s="21">
        <v>1</v>
      </c>
      <c r="G641" s="21" t="s">
        <v>11</v>
      </c>
      <c r="H641" s="21">
        <v>1</v>
      </c>
      <c r="I641" s="13">
        <v>75.81</v>
      </c>
      <c r="J641" s="10" t="s">
        <v>15</v>
      </c>
      <c r="K641" s="23" t="s">
        <v>34</v>
      </c>
    </row>
    <row r="642" spans="1:11" s="1" customFormat="1" ht="15" customHeight="1">
      <c r="A642" s="12" t="s">
        <v>1722</v>
      </c>
      <c r="B642" s="10">
        <v>4064754</v>
      </c>
      <c r="C642" s="10" t="s">
        <v>1723</v>
      </c>
      <c r="D642" s="10" t="s">
        <v>133</v>
      </c>
      <c r="E642" s="20" t="s">
        <v>1724</v>
      </c>
      <c r="F642" s="21">
        <v>1</v>
      </c>
      <c r="G642" s="21" t="s">
        <v>11</v>
      </c>
      <c r="H642" s="21">
        <v>1</v>
      </c>
      <c r="I642" s="13">
        <v>112.62</v>
      </c>
      <c r="J642" s="10" t="s">
        <v>15</v>
      </c>
      <c r="K642" s="23" t="s">
        <v>34</v>
      </c>
    </row>
    <row r="643" spans="1:11" s="1" customFormat="1" ht="15" customHeight="1">
      <c r="A643" s="12" t="s">
        <v>1725</v>
      </c>
      <c r="B643" s="10">
        <v>4064755</v>
      </c>
      <c r="C643" s="10" t="s">
        <v>1726</v>
      </c>
      <c r="D643" s="10" t="s">
        <v>133</v>
      </c>
      <c r="E643" s="20" t="s">
        <v>1727</v>
      </c>
      <c r="F643" s="21">
        <v>1</v>
      </c>
      <c r="G643" s="21" t="s">
        <v>11</v>
      </c>
      <c r="H643" s="21">
        <v>1</v>
      </c>
      <c r="I643" s="13">
        <v>169.25</v>
      </c>
      <c r="J643" s="10" t="s">
        <v>15</v>
      </c>
      <c r="K643" s="23" t="s">
        <v>34</v>
      </c>
    </row>
    <row r="644" spans="1:11" s="1" customFormat="1" ht="15" customHeight="1">
      <c r="A644" s="12" t="s">
        <v>131</v>
      </c>
      <c r="B644" s="10">
        <v>4064757</v>
      </c>
      <c r="C644" s="10" t="s">
        <v>132</v>
      </c>
      <c r="D644" s="10" t="s">
        <v>133</v>
      </c>
      <c r="E644" s="20" t="s">
        <v>134</v>
      </c>
      <c r="F644" s="21">
        <v>1</v>
      </c>
      <c r="G644" s="21" t="s">
        <v>11</v>
      </c>
      <c r="H644" s="21">
        <v>1</v>
      </c>
      <c r="I644" s="13">
        <v>39.1</v>
      </c>
      <c r="J644" s="10" t="s">
        <v>15</v>
      </c>
      <c r="K644" s="22"/>
    </row>
    <row r="645" spans="1:11" s="1" customFormat="1" ht="15" customHeight="1">
      <c r="A645" s="12" t="s">
        <v>1728</v>
      </c>
      <c r="B645" s="10">
        <v>4064758</v>
      </c>
      <c r="C645" s="10" t="s">
        <v>1729</v>
      </c>
      <c r="D645" s="10" t="s">
        <v>133</v>
      </c>
      <c r="E645" s="20" t="s">
        <v>1730</v>
      </c>
      <c r="F645" s="33">
        <v>21.6</v>
      </c>
      <c r="G645" s="21" t="s">
        <v>11</v>
      </c>
      <c r="H645" s="33">
        <v>21.6</v>
      </c>
      <c r="I645" s="13">
        <v>17.18</v>
      </c>
      <c r="J645" s="10" t="s">
        <v>119</v>
      </c>
      <c r="K645" s="22"/>
    </row>
    <row r="646" spans="1:11" s="1" customFormat="1" ht="15" customHeight="1">
      <c r="A646" s="12" t="s">
        <v>1731</v>
      </c>
      <c r="B646" s="10">
        <v>4064759</v>
      </c>
      <c r="C646" s="10" t="s">
        <v>1732</v>
      </c>
      <c r="D646" s="10" t="s">
        <v>133</v>
      </c>
      <c r="E646" s="20" t="s">
        <v>1733</v>
      </c>
      <c r="F646" s="21">
        <v>10</v>
      </c>
      <c r="G646" s="21" t="s">
        <v>11</v>
      </c>
      <c r="H646" s="21">
        <v>10</v>
      </c>
      <c r="I646" s="13">
        <v>11.98</v>
      </c>
      <c r="J646" s="10" t="s">
        <v>63</v>
      </c>
      <c r="K646" s="23" t="s">
        <v>34</v>
      </c>
    </row>
    <row r="647" spans="1:11" s="1" customFormat="1" ht="15" customHeight="1">
      <c r="A647" s="12" t="s">
        <v>1734</v>
      </c>
      <c r="B647" s="10">
        <v>4060544</v>
      </c>
      <c r="C647" s="10" t="s">
        <v>1735</v>
      </c>
      <c r="D647" s="10" t="s">
        <v>133</v>
      </c>
      <c r="E647" s="20" t="s">
        <v>1736</v>
      </c>
      <c r="F647" s="21">
        <v>10</v>
      </c>
      <c r="G647" s="21" t="s">
        <v>11</v>
      </c>
      <c r="H647" s="21">
        <v>10</v>
      </c>
      <c r="I647" s="13">
        <v>14.43</v>
      </c>
      <c r="J647" s="10" t="s">
        <v>63</v>
      </c>
      <c r="K647" s="22"/>
    </row>
    <row r="648" spans="1:11" s="1" customFormat="1" ht="15" customHeight="1">
      <c r="A648" s="12" t="s">
        <v>1737</v>
      </c>
      <c r="B648" s="10">
        <v>4056888</v>
      </c>
      <c r="C648" s="10" t="s">
        <v>1738</v>
      </c>
      <c r="D648" s="10" t="s">
        <v>133</v>
      </c>
      <c r="E648" s="20" t="s">
        <v>1739</v>
      </c>
      <c r="F648" s="21">
        <v>10</v>
      </c>
      <c r="G648" s="21" t="s">
        <v>11</v>
      </c>
      <c r="H648" s="21">
        <v>10</v>
      </c>
      <c r="I648" s="13">
        <v>18.440000000000001</v>
      </c>
      <c r="J648" s="10" t="s">
        <v>63</v>
      </c>
      <c r="K648" s="22"/>
    </row>
    <row r="649" spans="1:11" s="1" customFormat="1" ht="15" customHeight="1">
      <c r="A649" s="12" t="s">
        <v>1740</v>
      </c>
      <c r="B649" s="10">
        <v>4060878</v>
      </c>
      <c r="C649" s="10" t="s">
        <v>1741</v>
      </c>
      <c r="D649" s="10" t="s">
        <v>133</v>
      </c>
      <c r="E649" s="20" t="s">
        <v>1742</v>
      </c>
      <c r="F649" s="21">
        <v>10</v>
      </c>
      <c r="G649" s="21" t="s">
        <v>11</v>
      </c>
      <c r="H649" s="21">
        <v>10</v>
      </c>
      <c r="I649" s="13">
        <v>21.48</v>
      </c>
      <c r="J649" s="10" t="s">
        <v>63</v>
      </c>
      <c r="K649" s="22"/>
    </row>
    <row r="650" spans="1:11" s="1" customFormat="1" ht="15" customHeight="1">
      <c r="A650" s="12" t="s">
        <v>1743</v>
      </c>
      <c r="B650" s="10">
        <v>4064762</v>
      </c>
      <c r="C650" s="10" t="s">
        <v>1744</v>
      </c>
      <c r="D650" s="10" t="s">
        <v>133</v>
      </c>
      <c r="E650" s="20" t="s">
        <v>1745</v>
      </c>
      <c r="F650" s="21">
        <v>10</v>
      </c>
      <c r="G650" s="21" t="s">
        <v>11</v>
      </c>
      <c r="H650" s="21">
        <v>10</v>
      </c>
      <c r="I650" s="13">
        <v>3.87</v>
      </c>
      <c r="J650" s="10" t="s">
        <v>15</v>
      </c>
      <c r="K650" s="23" t="s">
        <v>34</v>
      </c>
    </row>
    <row r="651" spans="1:11" s="1" customFormat="1" ht="15" customHeight="1">
      <c r="A651" s="12" t="s">
        <v>1746</v>
      </c>
      <c r="B651" s="10">
        <v>4060874</v>
      </c>
      <c r="C651" s="10" t="s">
        <v>1747</v>
      </c>
      <c r="D651" s="10" t="s">
        <v>133</v>
      </c>
      <c r="E651" s="20" t="s">
        <v>1748</v>
      </c>
      <c r="F651" s="21">
        <v>10</v>
      </c>
      <c r="G651" s="21" t="s">
        <v>11</v>
      </c>
      <c r="H651" s="21">
        <v>10</v>
      </c>
      <c r="I651" s="13">
        <v>4.07</v>
      </c>
      <c r="J651" s="10" t="s">
        <v>15</v>
      </c>
      <c r="K651" s="22"/>
    </row>
    <row r="652" spans="1:11" s="1" customFormat="1" ht="15" customHeight="1">
      <c r="A652" s="12" t="s">
        <v>1749</v>
      </c>
      <c r="B652" s="10">
        <v>4060862</v>
      </c>
      <c r="C652" s="10" t="s">
        <v>1750</v>
      </c>
      <c r="D652" s="10" t="s">
        <v>133</v>
      </c>
      <c r="E652" s="20" t="s">
        <v>1751</v>
      </c>
      <c r="F652" s="21">
        <v>10</v>
      </c>
      <c r="G652" s="21" t="s">
        <v>11</v>
      </c>
      <c r="H652" s="21">
        <v>10</v>
      </c>
      <c r="I652" s="13">
        <v>4.2300000000000004</v>
      </c>
      <c r="J652" s="10" t="s">
        <v>15</v>
      </c>
      <c r="K652" s="22"/>
    </row>
    <row r="653" spans="1:11" s="1" customFormat="1" ht="15" customHeight="1">
      <c r="A653" s="12" t="s">
        <v>1752</v>
      </c>
      <c r="B653" s="10">
        <v>4060879</v>
      </c>
      <c r="C653" s="10" t="s">
        <v>1753</v>
      </c>
      <c r="D653" s="10" t="s">
        <v>133</v>
      </c>
      <c r="E653" s="20" t="s">
        <v>1754</v>
      </c>
      <c r="F653" s="21">
        <v>10</v>
      </c>
      <c r="G653" s="21" t="s">
        <v>11</v>
      </c>
      <c r="H653" s="21">
        <v>10</v>
      </c>
      <c r="I653" s="13">
        <v>4.91</v>
      </c>
      <c r="J653" s="10" t="s">
        <v>15</v>
      </c>
      <c r="K653" s="22"/>
    </row>
    <row r="654" spans="1:11" s="1" customFormat="1" ht="15" customHeight="1">
      <c r="A654" s="12" t="s">
        <v>1755</v>
      </c>
      <c r="B654" s="10">
        <v>4060843</v>
      </c>
      <c r="C654" s="10" t="s">
        <v>1756</v>
      </c>
      <c r="D654" s="10" t="s">
        <v>133</v>
      </c>
      <c r="E654" s="20" t="s">
        <v>1757</v>
      </c>
      <c r="F654" s="21">
        <v>1</v>
      </c>
      <c r="G654" s="21" t="s">
        <v>11</v>
      </c>
      <c r="H654" s="21">
        <v>1</v>
      </c>
      <c r="I654" s="13">
        <v>110.08</v>
      </c>
      <c r="J654" s="10" t="s">
        <v>15</v>
      </c>
      <c r="K654" s="23" t="s">
        <v>34</v>
      </c>
    </row>
    <row r="655" spans="1:11" s="1" customFormat="1" ht="15" customHeight="1">
      <c r="A655" s="12" t="s">
        <v>1758</v>
      </c>
      <c r="B655" s="10">
        <v>4056893</v>
      </c>
      <c r="C655" s="10" t="s">
        <v>1759</v>
      </c>
      <c r="D655" s="10" t="s">
        <v>133</v>
      </c>
      <c r="E655" s="20" t="s">
        <v>1760</v>
      </c>
      <c r="F655" s="21">
        <v>1</v>
      </c>
      <c r="G655" s="21" t="s">
        <v>11</v>
      </c>
      <c r="H655" s="21">
        <v>1</v>
      </c>
      <c r="I655" s="13">
        <v>130.18</v>
      </c>
      <c r="J655" s="10" t="s">
        <v>15</v>
      </c>
      <c r="K655" s="22"/>
    </row>
    <row r="656" spans="1:11" s="1" customFormat="1" ht="15" customHeight="1">
      <c r="A656" s="12" t="s">
        <v>1761</v>
      </c>
      <c r="B656" s="10">
        <v>4060844</v>
      </c>
      <c r="C656" s="10" t="s">
        <v>1762</v>
      </c>
      <c r="D656" s="10" t="s">
        <v>133</v>
      </c>
      <c r="E656" s="20" t="s">
        <v>1763</v>
      </c>
      <c r="F656" s="21">
        <v>1</v>
      </c>
      <c r="G656" s="21" t="s">
        <v>11</v>
      </c>
      <c r="H656" s="21">
        <v>1</v>
      </c>
      <c r="I656" s="13">
        <v>33.56</v>
      </c>
      <c r="J656" s="10" t="s">
        <v>15</v>
      </c>
      <c r="K656" s="23" t="s">
        <v>34</v>
      </c>
    </row>
    <row r="657" spans="1:11" s="1" customFormat="1" ht="15" customHeight="1">
      <c r="A657" s="12" t="s">
        <v>1764</v>
      </c>
      <c r="B657" s="10">
        <v>4056894</v>
      </c>
      <c r="C657" s="10" t="s">
        <v>1765</v>
      </c>
      <c r="D657" s="10" t="s">
        <v>133</v>
      </c>
      <c r="E657" s="20" t="s">
        <v>1766</v>
      </c>
      <c r="F657" s="21">
        <v>1</v>
      </c>
      <c r="G657" s="21" t="s">
        <v>11</v>
      </c>
      <c r="H657" s="21">
        <v>1</v>
      </c>
      <c r="I657" s="13">
        <v>39.590000000000003</v>
      </c>
      <c r="J657" s="10" t="s">
        <v>15</v>
      </c>
      <c r="K657" s="22"/>
    </row>
    <row r="658" spans="1:11" s="1" customFormat="1" ht="15" customHeight="1">
      <c r="A658" s="12" t="s">
        <v>1767</v>
      </c>
      <c r="B658" s="10">
        <v>4060845</v>
      </c>
      <c r="C658" s="10" t="s">
        <v>1768</v>
      </c>
      <c r="D658" s="10" t="s">
        <v>133</v>
      </c>
      <c r="E658" s="20" t="s">
        <v>1769</v>
      </c>
      <c r="F658" s="21">
        <v>1</v>
      </c>
      <c r="G658" s="21" t="s">
        <v>11</v>
      </c>
      <c r="H658" s="21">
        <v>1</v>
      </c>
      <c r="I658" s="13">
        <v>26.5</v>
      </c>
      <c r="J658" s="10" t="s">
        <v>15</v>
      </c>
      <c r="K658" s="23" t="s">
        <v>34</v>
      </c>
    </row>
    <row r="659" spans="1:11" s="1" customFormat="1" ht="15" customHeight="1">
      <c r="A659" s="12" t="s">
        <v>1770</v>
      </c>
      <c r="B659" s="10">
        <v>4056895</v>
      </c>
      <c r="C659" s="10" t="s">
        <v>1771</v>
      </c>
      <c r="D659" s="10" t="s">
        <v>133</v>
      </c>
      <c r="E659" s="20" t="s">
        <v>1772</v>
      </c>
      <c r="F659" s="21">
        <v>1</v>
      </c>
      <c r="G659" s="21" t="s">
        <v>11</v>
      </c>
      <c r="H659" s="21">
        <v>1</v>
      </c>
      <c r="I659" s="13">
        <v>30.72</v>
      </c>
      <c r="J659" s="10" t="s">
        <v>15</v>
      </c>
      <c r="K659" s="22"/>
    </row>
    <row r="660" spans="1:11" s="1" customFormat="1" ht="15" customHeight="1">
      <c r="A660" s="12" t="s">
        <v>1773</v>
      </c>
      <c r="B660" s="10">
        <v>4060849</v>
      </c>
      <c r="C660" s="10" t="s">
        <v>1774</v>
      </c>
      <c r="D660" s="10" t="s">
        <v>133</v>
      </c>
      <c r="E660" s="20" t="s">
        <v>1775</v>
      </c>
      <c r="F660" s="21">
        <v>1</v>
      </c>
      <c r="G660" s="21" t="s">
        <v>11</v>
      </c>
      <c r="H660" s="21">
        <v>1</v>
      </c>
      <c r="I660" s="13">
        <v>102.45</v>
      </c>
      <c r="J660" s="10" t="s">
        <v>15</v>
      </c>
      <c r="K660" s="23" t="s">
        <v>34</v>
      </c>
    </row>
    <row r="661" spans="1:11" s="1" customFormat="1" ht="15" customHeight="1">
      <c r="A661" s="12" t="s">
        <v>1776</v>
      </c>
      <c r="B661" s="10">
        <v>4060846</v>
      </c>
      <c r="C661" s="10" t="s">
        <v>1777</v>
      </c>
      <c r="D661" s="10" t="s">
        <v>133</v>
      </c>
      <c r="E661" s="20" t="s">
        <v>1778</v>
      </c>
      <c r="F661" s="21">
        <v>1</v>
      </c>
      <c r="G661" s="21" t="s">
        <v>11</v>
      </c>
      <c r="H661" s="21">
        <v>1</v>
      </c>
      <c r="I661" s="13">
        <v>21.08</v>
      </c>
      <c r="J661" s="10" t="s">
        <v>15</v>
      </c>
      <c r="K661" s="23" t="s">
        <v>34</v>
      </c>
    </row>
    <row r="662" spans="1:11" s="1" customFormat="1" ht="15" customHeight="1">
      <c r="A662" s="12" t="s">
        <v>1779</v>
      </c>
      <c r="B662" s="10">
        <v>4056896</v>
      </c>
      <c r="C662" s="10" t="s">
        <v>1780</v>
      </c>
      <c r="D662" s="10" t="s">
        <v>133</v>
      </c>
      <c r="E662" s="20" t="s">
        <v>1781</v>
      </c>
      <c r="F662" s="21">
        <v>1</v>
      </c>
      <c r="G662" s="21" t="s">
        <v>11</v>
      </c>
      <c r="H662" s="21">
        <v>1</v>
      </c>
      <c r="I662" s="13">
        <v>12.35</v>
      </c>
      <c r="J662" s="10" t="s">
        <v>15</v>
      </c>
      <c r="K662" s="22"/>
    </row>
    <row r="663" spans="1:11" s="1" customFormat="1" ht="15" customHeight="1">
      <c r="A663" s="12" t="s">
        <v>1782</v>
      </c>
      <c r="B663" s="10">
        <v>4060847</v>
      </c>
      <c r="C663" s="10" t="s">
        <v>1783</v>
      </c>
      <c r="D663" s="10" t="s">
        <v>133</v>
      </c>
      <c r="E663" s="20" t="s">
        <v>1784</v>
      </c>
      <c r="F663" s="21">
        <v>1</v>
      </c>
      <c r="G663" s="21" t="s">
        <v>11</v>
      </c>
      <c r="H663" s="21">
        <v>1</v>
      </c>
      <c r="I663" s="13">
        <v>11.15</v>
      </c>
      <c r="J663" s="10" t="s">
        <v>15</v>
      </c>
      <c r="K663" s="23" t="s">
        <v>34</v>
      </c>
    </row>
    <row r="664" spans="1:11" s="1" customFormat="1" ht="15" customHeight="1">
      <c r="A664" s="12" t="s">
        <v>1785</v>
      </c>
      <c r="B664" s="10">
        <v>4056897</v>
      </c>
      <c r="C664" s="10" t="s">
        <v>1786</v>
      </c>
      <c r="D664" s="10" t="s">
        <v>133</v>
      </c>
      <c r="E664" s="20" t="s">
        <v>1787</v>
      </c>
      <c r="F664" s="21">
        <v>1</v>
      </c>
      <c r="G664" s="21" t="s">
        <v>11</v>
      </c>
      <c r="H664" s="21">
        <v>1</v>
      </c>
      <c r="I664" s="13">
        <v>16.37</v>
      </c>
      <c r="J664" s="10" t="s">
        <v>15</v>
      </c>
      <c r="K664" s="22"/>
    </row>
    <row r="665" spans="1:11" s="1" customFormat="1" ht="15" customHeight="1">
      <c r="A665" s="12" t="s">
        <v>1788</v>
      </c>
      <c r="B665" s="10">
        <v>4064462</v>
      </c>
      <c r="C665" s="10" t="s">
        <v>1789</v>
      </c>
      <c r="D665" s="10" t="s">
        <v>133</v>
      </c>
      <c r="E665" s="20" t="s">
        <v>1790</v>
      </c>
      <c r="F665" s="21">
        <v>1</v>
      </c>
      <c r="G665" s="21" t="s">
        <v>11</v>
      </c>
      <c r="H665" s="21">
        <v>1</v>
      </c>
      <c r="I665" s="13">
        <v>300.27</v>
      </c>
      <c r="J665" s="10" t="s">
        <v>15</v>
      </c>
      <c r="K665" s="22"/>
    </row>
    <row r="666" spans="1:11" s="1" customFormat="1" ht="15" customHeight="1">
      <c r="A666" s="12" t="s">
        <v>1791</v>
      </c>
      <c r="B666" s="10">
        <v>4064463</v>
      </c>
      <c r="C666" s="10" t="s">
        <v>1792</v>
      </c>
      <c r="D666" s="10" t="s">
        <v>133</v>
      </c>
      <c r="E666" s="20" t="s">
        <v>1793</v>
      </c>
      <c r="F666" s="21">
        <v>1</v>
      </c>
      <c r="G666" s="21" t="s">
        <v>11</v>
      </c>
      <c r="H666" s="21">
        <v>1</v>
      </c>
      <c r="I666" s="13">
        <v>372.27</v>
      </c>
      <c r="J666" s="10" t="s">
        <v>15</v>
      </c>
      <c r="K666" s="22"/>
    </row>
    <row r="667" spans="1:11" s="1" customFormat="1" ht="15" customHeight="1">
      <c r="A667" s="12" t="s">
        <v>1794</v>
      </c>
      <c r="B667" s="10">
        <v>4064464</v>
      </c>
      <c r="C667" s="10" t="s">
        <v>1795</v>
      </c>
      <c r="D667" s="10" t="s">
        <v>133</v>
      </c>
      <c r="E667" s="20" t="s">
        <v>1796</v>
      </c>
      <c r="F667" s="21">
        <v>1</v>
      </c>
      <c r="G667" s="21" t="s">
        <v>11</v>
      </c>
      <c r="H667" s="21">
        <v>1</v>
      </c>
      <c r="I667" s="13">
        <v>495.73</v>
      </c>
      <c r="J667" s="10" t="s">
        <v>15</v>
      </c>
      <c r="K667" s="22"/>
    </row>
    <row r="668" spans="1:11" s="3" customFormat="1" ht="15" customHeight="1">
      <c r="A668" s="12" t="s">
        <v>1797</v>
      </c>
      <c r="B668" s="10">
        <v>4080615</v>
      </c>
      <c r="C668" s="12" t="s">
        <v>1798</v>
      </c>
      <c r="D668" s="10" t="s">
        <v>133</v>
      </c>
      <c r="E668" s="20" t="s">
        <v>1799</v>
      </c>
      <c r="F668" s="21">
        <v>1</v>
      </c>
      <c r="G668" s="21" t="s">
        <v>11</v>
      </c>
      <c r="H668" s="21">
        <v>1</v>
      </c>
      <c r="I668" s="13">
        <v>620.13</v>
      </c>
      <c r="J668" s="10" t="s">
        <v>15</v>
      </c>
      <c r="K668" s="23"/>
    </row>
    <row r="669" spans="1:11" s="1" customFormat="1" ht="15" customHeight="1">
      <c r="A669" s="12" t="s">
        <v>1800</v>
      </c>
      <c r="B669" s="10">
        <v>4060543</v>
      </c>
      <c r="C669" s="10" t="s">
        <v>1801</v>
      </c>
      <c r="D669" s="10" t="s">
        <v>133</v>
      </c>
      <c r="E669" s="20" t="s">
        <v>1802</v>
      </c>
      <c r="F669" s="21">
        <v>5</v>
      </c>
      <c r="G669" s="21">
        <v>25</v>
      </c>
      <c r="H669" s="21">
        <v>5</v>
      </c>
      <c r="I669" s="13">
        <v>12.86</v>
      </c>
      <c r="J669" s="10" t="s">
        <v>15</v>
      </c>
      <c r="K669" s="22"/>
    </row>
    <row r="670" spans="1:11" s="1" customFormat="1" ht="15" customHeight="1">
      <c r="A670" s="12" t="s">
        <v>1803</v>
      </c>
      <c r="B670" s="10">
        <v>4064506</v>
      </c>
      <c r="C670" s="10" t="s">
        <v>1804</v>
      </c>
      <c r="D670" s="10" t="s">
        <v>133</v>
      </c>
      <c r="E670" s="20" t="s">
        <v>1805</v>
      </c>
      <c r="F670" s="21">
        <v>5</v>
      </c>
      <c r="G670" s="21">
        <v>25</v>
      </c>
      <c r="H670" s="21">
        <v>5</v>
      </c>
      <c r="I670" s="13">
        <v>24.5</v>
      </c>
      <c r="J670" s="10" t="s">
        <v>15</v>
      </c>
      <c r="K670" s="22"/>
    </row>
    <row r="671" spans="1:11" s="1" customFormat="1" ht="15" customHeight="1">
      <c r="A671" s="12" t="s">
        <v>1806</v>
      </c>
      <c r="B671" s="10">
        <v>4064507</v>
      </c>
      <c r="C671" s="10" t="s">
        <v>1807</v>
      </c>
      <c r="D671" s="10" t="s">
        <v>133</v>
      </c>
      <c r="E671" s="20" t="s">
        <v>1808</v>
      </c>
      <c r="F671" s="21">
        <v>5</v>
      </c>
      <c r="G671" s="21">
        <v>25</v>
      </c>
      <c r="H671" s="21">
        <v>5</v>
      </c>
      <c r="I671" s="13">
        <v>38.549999999999997</v>
      </c>
      <c r="J671" s="10" t="s">
        <v>15</v>
      </c>
      <c r="K671" s="22"/>
    </row>
    <row r="672" spans="1:11" s="1" customFormat="1" ht="15" customHeight="1">
      <c r="A672" s="12" t="s">
        <v>1809</v>
      </c>
      <c r="B672" s="10">
        <v>4056921</v>
      </c>
      <c r="C672" s="10" t="s">
        <v>1810</v>
      </c>
      <c r="D672" s="10" t="s">
        <v>133</v>
      </c>
      <c r="E672" s="20" t="s">
        <v>1811</v>
      </c>
      <c r="F672" s="21">
        <v>50</v>
      </c>
      <c r="G672" s="21" t="s">
        <v>11</v>
      </c>
      <c r="H672" s="21">
        <v>50</v>
      </c>
      <c r="I672" s="13">
        <v>5.97</v>
      </c>
      <c r="J672" s="10" t="s">
        <v>63</v>
      </c>
      <c r="K672" s="22"/>
    </row>
    <row r="673" spans="1:11" s="1" customFormat="1" ht="15" customHeight="1">
      <c r="A673" s="12" t="s">
        <v>1812</v>
      </c>
      <c r="B673" s="10">
        <v>4056942</v>
      </c>
      <c r="C673" s="10" t="s">
        <v>1813</v>
      </c>
      <c r="D673" s="10" t="s">
        <v>133</v>
      </c>
      <c r="E673" s="20" t="s">
        <v>1814</v>
      </c>
      <c r="F673" s="21">
        <v>50</v>
      </c>
      <c r="G673" s="21" t="s">
        <v>11</v>
      </c>
      <c r="H673" s="21">
        <v>50</v>
      </c>
      <c r="I673" s="13">
        <v>8.11</v>
      </c>
      <c r="J673" s="10" t="s">
        <v>63</v>
      </c>
      <c r="K673" s="22"/>
    </row>
    <row r="674" spans="1:11" s="1" customFormat="1" ht="15" customHeight="1">
      <c r="A674" s="12" t="s">
        <v>1815</v>
      </c>
      <c r="B674" s="10">
        <v>4081580</v>
      </c>
      <c r="C674" s="10">
        <v>8025299078747</v>
      </c>
      <c r="D674" s="10" t="s">
        <v>133</v>
      </c>
      <c r="E674" s="20" t="s">
        <v>1816</v>
      </c>
      <c r="F674" s="21">
        <v>25</v>
      </c>
      <c r="G674" s="21"/>
      <c r="H674" s="21">
        <v>25</v>
      </c>
      <c r="I674" s="13">
        <v>27.93</v>
      </c>
      <c r="J674" s="10" t="s">
        <v>63</v>
      </c>
      <c r="K674" s="22" t="s">
        <v>2096</v>
      </c>
    </row>
    <row r="675" spans="1:11" s="1" customFormat="1" ht="15" customHeight="1">
      <c r="A675" s="12" t="s">
        <v>1817</v>
      </c>
      <c r="B675" s="10">
        <v>4081581</v>
      </c>
      <c r="C675" s="10">
        <v>8025299078761</v>
      </c>
      <c r="D675" s="10" t="s">
        <v>133</v>
      </c>
      <c r="E675" s="20" t="s">
        <v>1818</v>
      </c>
      <c r="F675" s="21">
        <v>25</v>
      </c>
      <c r="G675" s="21"/>
      <c r="H675" s="21">
        <v>25</v>
      </c>
      <c r="I675" s="13">
        <v>33.18</v>
      </c>
      <c r="J675" s="10" t="s">
        <v>63</v>
      </c>
      <c r="K675" s="22" t="s">
        <v>2096</v>
      </c>
    </row>
    <row r="676" spans="1:11" s="1" customFormat="1" ht="15" customHeight="1">
      <c r="A676" s="12" t="s">
        <v>1819</v>
      </c>
      <c r="B676" s="10">
        <v>4056922</v>
      </c>
      <c r="C676" s="10" t="s">
        <v>1820</v>
      </c>
      <c r="D676" s="10" t="s">
        <v>133</v>
      </c>
      <c r="E676" s="20" t="s">
        <v>1821</v>
      </c>
      <c r="F676" s="21">
        <v>1</v>
      </c>
      <c r="G676" s="21">
        <v>70</v>
      </c>
      <c r="H676" s="21">
        <v>1</v>
      </c>
      <c r="I676" s="13">
        <v>6.46</v>
      </c>
      <c r="J676" s="10" t="s">
        <v>15</v>
      </c>
      <c r="K676" s="34"/>
    </row>
    <row r="677" spans="1:11" s="1" customFormat="1" ht="15" customHeight="1">
      <c r="A677" s="12" t="s">
        <v>1822</v>
      </c>
      <c r="B677" s="10">
        <v>4056943</v>
      </c>
      <c r="C677" s="10" t="s">
        <v>1823</v>
      </c>
      <c r="D677" s="10" t="s">
        <v>133</v>
      </c>
      <c r="E677" s="20" t="s">
        <v>1824</v>
      </c>
      <c r="F677" s="21">
        <v>1</v>
      </c>
      <c r="G677" s="21">
        <v>42</v>
      </c>
      <c r="H677" s="21">
        <v>1</v>
      </c>
      <c r="I677" s="13">
        <v>10.99</v>
      </c>
      <c r="J677" s="10" t="s">
        <v>15</v>
      </c>
      <c r="K677" s="22"/>
    </row>
    <row r="678" spans="1:11" s="1" customFormat="1" ht="15" customHeight="1">
      <c r="A678" s="12" t="s">
        <v>1825</v>
      </c>
      <c r="B678" s="10">
        <v>4060417</v>
      </c>
      <c r="C678" s="10" t="s">
        <v>1826</v>
      </c>
      <c r="D678" s="10" t="s">
        <v>133</v>
      </c>
      <c r="E678" s="20" t="s">
        <v>1827</v>
      </c>
      <c r="F678" s="21">
        <v>5</v>
      </c>
      <c r="G678" s="21">
        <v>30</v>
      </c>
      <c r="H678" s="21">
        <v>5</v>
      </c>
      <c r="I678" s="13">
        <v>19.54</v>
      </c>
      <c r="J678" s="10" t="s">
        <v>15</v>
      </c>
      <c r="K678" s="22"/>
    </row>
    <row r="679" spans="1:11" s="1" customFormat="1" ht="15" customHeight="1">
      <c r="A679" s="12" t="s">
        <v>1828</v>
      </c>
      <c r="B679" s="10">
        <v>4060418</v>
      </c>
      <c r="C679" s="10" t="s">
        <v>1829</v>
      </c>
      <c r="D679" s="10" t="s">
        <v>133</v>
      </c>
      <c r="E679" s="20" t="s">
        <v>1830</v>
      </c>
      <c r="F679" s="21">
        <v>48</v>
      </c>
      <c r="G679" s="21">
        <v>480</v>
      </c>
      <c r="H679" s="21">
        <v>48</v>
      </c>
      <c r="I679" s="13">
        <v>1.49</v>
      </c>
      <c r="J679" s="10" t="s">
        <v>15</v>
      </c>
      <c r="K679" s="22"/>
    </row>
    <row r="680" spans="1:11" s="1" customFormat="1" ht="15" customHeight="1">
      <c r="A680" s="12" t="s">
        <v>1831</v>
      </c>
      <c r="B680" s="10">
        <v>4060419</v>
      </c>
      <c r="C680" s="10" t="s">
        <v>1832</v>
      </c>
      <c r="D680" s="10" t="s">
        <v>133</v>
      </c>
      <c r="E680" s="20" t="s">
        <v>1833</v>
      </c>
      <c r="F680" s="21">
        <v>48</v>
      </c>
      <c r="G680" s="21">
        <v>336</v>
      </c>
      <c r="H680" s="21">
        <v>48</v>
      </c>
      <c r="I680" s="13">
        <v>1.76</v>
      </c>
      <c r="J680" s="10" t="s">
        <v>15</v>
      </c>
      <c r="K680" s="22"/>
    </row>
    <row r="681" spans="1:11" s="1" customFormat="1" ht="15" customHeight="1">
      <c r="A681" s="12" t="s">
        <v>1834</v>
      </c>
      <c r="B681" s="10">
        <v>4064771</v>
      </c>
      <c r="C681" s="10" t="s">
        <v>1835</v>
      </c>
      <c r="D681" s="10" t="s">
        <v>133</v>
      </c>
      <c r="E681" s="20" t="s">
        <v>1836</v>
      </c>
      <c r="F681" s="21">
        <v>50</v>
      </c>
      <c r="G681" s="21" t="s">
        <v>11</v>
      </c>
      <c r="H681" s="21">
        <v>50</v>
      </c>
      <c r="I681" s="13">
        <v>19.14</v>
      </c>
      <c r="J681" s="10" t="s">
        <v>63</v>
      </c>
      <c r="K681" s="22"/>
    </row>
    <row r="682" spans="1:11" s="1" customFormat="1" ht="15" customHeight="1">
      <c r="A682" s="12" t="s">
        <v>1837</v>
      </c>
      <c r="B682" s="10">
        <v>4056912</v>
      </c>
      <c r="C682" s="10" t="s">
        <v>1838</v>
      </c>
      <c r="D682" s="10" t="s">
        <v>133</v>
      </c>
      <c r="E682" s="20" t="s">
        <v>1839</v>
      </c>
      <c r="F682" s="21">
        <v>1</v>
      </c>
      <c r="G682" s="21" t="s">
        <v>11</v>
      </c>
      <c r="H682" s="21">
        <v>1</v>
      </c>
      <c r="I682" s="13">
        <v>29.94</v>
      </c>
      <c r="J682" s="10" t="s">
        <v>15</v>
      </c>
      <c r="K682" s="23" t="s">
        <v>34</v>
      </c>
    </row>
    <row r="683" spans="1:11" s="1" customFormat="1" ht="15" customHeight="1">
      <c r="A683" s="12" t="s">
        <v>1840</v>
      </c>
      <c r="B683" s="10">
        <v>4056907</v>
      </c>
      <c r="C683" s="10" t="s">
        <v>1841</v>
      </c>
      <c r="D683" s="10" t="s">
        <v>133</v>
      </c>
      <c r="E683" s="20" t="s">
        <v>1842</v>
      </c>
      <c r="F683" s="21">
        <v>1</v>
      </c>
      <c r="G683" s="21" t="s">
        <v>11</v>
      </c>
      <c r="H683" s="21">
        <v>1</v>
      </c>
      <c r="I683" s="13">
        <v>39.92</v>
      </c>
      <c r="J683" s="10" t="s">
        <v>15</v>
      </c>
      <c r="K683" s="23" t="s">
        <v>34</v>
      </c>
    </row>
    <row r="684" spans="1:11" s="1" customFormat="1" ht="15" customHeight="1">
      <c r="A684" s="12" t="s">
        <v>1843</v>
      </c>
      <c r="B684" s="10">
        <v>4056908</v>
      </c>
      <c r="C684" s="10" t="s">
        <v>1844</v>
      </c>
      <c r="D684" s="10" t="s">
        <v>133</v>
      </c>
      <c r="E684" s="20" t="s">
        <v>1845</v>
      </c>
      <c r="F684" s="21">
        <v>1</v>
      </c>
      <c r="G684" s="21" t="s">
        <v>11</v>
      </c>
      <c r="H684" s="21">
        <v>1</v>
      </c>
      <c r="I684" s="13">
        <v>44.01</v>
      </c>
      <c r="J684" s="10" t="s">
        <v>15</v>
      </c>
      <c r="K684" s="23" t="s">
        <v>34</v>
      </c>
    </row>
    <row r="685" spans="1:11" s="1" customFormat="1" ht="15" customHeight="1">
      <c r="A685" s="12" t="s">
        <v>1846</v>
      </c>
      <c r="B685" s="10">
        <v>4056909</v>
      </c>
      <c r="C685" s="10" t="s">
        <v>1847</v>
      </c>
      <c r="D685" s="10" t="s">
        <v>133</v>
      </c>
      <c r="E685" s="20" t="s">
        <v>1848</v>
      </c>
      <c r="F685" s="21">
        <v>1</v>
      </c>
      <c r="G685" s="21" t="s">
        <v>11</v>
      </c>
      <c r="H685" s="21">
        <v>1</v>
      </c>
      <c r="I685" s="13">
        <v>38.25</v>
      </c>
      <c r="J685" s="10" t="s">
        <v>15</v>
      </c>
      <c r="K685" s="23" t="s">
        <v>34</v>
      </c>
    </row>
    <row r="686" spans="1:11" s="1" customFormat="1" ht="15" customHeight="1">
      <c r="A686" s="12" t="s">
        <v>1849</v>
      </c>
      <c r="B686" s="10">
        <v>4060853</v>
      </c>
      <c r="C686" s="10" t="s">
        <v>1850</v>
      </c>
      <c r="D686" s="10" t="s">
        <v>133</v>
      </c>
      <c r="E686" s="20" t="s">
        <v>1851</v>
      </c>
      <c r="F686" s="21">
        <v>1</v>
      </c>
      <c r="G686" s="21" t="s">
        <v>11</v>
      </c>
      <c r="H686" s="21">
        <v>1</v>
      </c>
      <c r="I686" s="13">
        <v>30.06</v>
      </c>
      <c r="J686" s="10" t="s">
        <v>15</v>
      </c>
      <c r="K686" s="23" t="s">
        <v>34</v>
      </c>
    </row>
    <row r="687" spans="1:11" s="1" customFormat="1" ht="15" customHeight="1">
      <c r="A687" s="12" t="s">
        <v>1852</v>
      </c>
      <c r="B687" s="10">
        <v>4060854</v>
      </c>
      <c r="C687" s="10" t="s">
        <v>1853</v>
      </c>
      <c r="D687" s="10" t="s">
        <v>133</v>
      </c>
      <c r="E687" s="20" t="s">
        <v>1854</v>
      </c>
      <c r="F687" s="21">
        <v>1</v>
      </c>
      <c r="G687" s="21" t="s">
        <v>11</v>
      </c>
      <c r="H687" s="21">
        <v>1</v>
      </c>
      <c r="I687" s="13">
        <v>30.06</v>
      </c>
      <c r="J687" s="10" t="s">
        <v>15</v>
      </c>
      <c r="K687" s="23" t="s">
        <v>34</v>
      </c>
    </row>
    <row r="688" spans="1:11" s="1" customFormat="1" ht="15" customHeight="1">
      <c r="A688" s="12" t="s">
        <v>1855</v>
      </c>
      <c r="B688" s="10">
        <v>4080293</v>
      </c>
      <c r="C688" s="10" t="s">
        <v>1856</v>
      </c>
      <c r="D688" s="10" t="s">
        <v>133</v>
      </c>
      <c r="E688" s="26" t="s">
        <v>1857</v>
      </c>
      <c r="F688" s="21">
        <v>1</v>
      </c>
      <c r="G688" s="21" t="s">
        <v>11</v>
      </c>
      <c r="H688" s="21">
        <v>1</v>
      </c>
      <c r="I688" s="13">
        <v>11.42</v>
      </c>
      <c r="J688" s="10" t="s">
        <v>15</v>
      </c>
      <c r="K688" s="23" t="s">
        <v>34</v>
      </c>
    </row>
    <row r="689" spans="1:11" s="1" customFormat="1" ht="15" customHeight="1">
      <c r="A689" s="12" t="s">
        <v>1858</v>
      </c>
      <c r="B689" s="10">
        <v>4056911</v>
      </c>
      <c r="C689" s="10" t="s">
        <v>1859</v>
      </c>
      <c r="D689" s="10" t="s">
        <v>133</v>
      </c>
      <c r="E689" s="20" t="s">
        <v>1860</v>
      </c>
      <c r="F689" s="21">
        <v>10</v>
      </c>
      <c r="G689" s="21" t="s">
        <v>11</v>
      </c>
      <c r="H689" s="21">
        <v>10</v>
      </c>
      <c r="I689" s="13">
        <v>9.14</v>
      </c>
      <c r="J689" s="10" t="s">
        <v>15</v>
      </c>
      <c r="K689" s="23" t="s">
        <v>34</v>
      </c>
    </row>
    <row r="690" spans="1:11" s="1" customFormat="1" ht="15" customHeight="1">
      <c r="A690" s="12" t="s">
        <v>1861</v>
      </c>
      <c r="B690" s="10">
        <v>4056913</v>
      </c>
      <c r="C690" s="10" t="s">
        <v>1862</v>
      </c>
      <c r="D690" s="10" t="s">
        <v>133</v>
      </c>
      <c r="E690" s="20" t="s">
        <v>1863</v>
      </c>
      <c r="F690" s="21">
        <v>10</v>
      </c>
      <c r="G690" s="21" t="s">
        <v>11</v>
      </c>
      <c r="H690" s="21">
        <v>10</v>
      </c>
      <c r="I690" s="13">
        <v>15.35</v>
      </c>
      <c r="J690" s="10" t="s">
        <v>15</v>
      </c>
      <c r="K690" s="22"/>
    </row>
    <row r="691" spans="1:11" s="1" customFormat="1" ht="15" customHeight="1">
      <c r="A691" s="12" t="s">
        <v>1864</v>
      </c>
      <c r="B691" s="10">
        <v>4057691</v>
      </c>
      <c r="C691" s="10" t="s">
        <v>1865</v>
      </c>
      <c r="D691" s="10" t="s">
        <v>133</v>
      </c>
      <c r="E691" s="20" t="s">
        <v>1866</v>
      </c>
      <c r="F691" s="21">
        <v>10</v>
      </c>
      <c r="G691" s="21">
        <v>120</v>
      </c>
      <c r="H691" s="21">
        <v>10</v>
      </c>
      <c r="I691" s="13">
        <v>2.42</v>
      </c>
      <c r="J691" s="10" t="s">
        <v>15</v>
      </c>
      <c r="K691" s="22"/>
    </row>
    <row r="692" spans="1:11" s="1" customFormat="1" ht="15" customHeight="1">
      <c r="A692" s="12" t="s">
        <v>1867</v>
      </c>
      <c r="B692" s="10">
        <v>4064769</v>
      </c>
      <c r="C692" s="10" t="s">
        <v>1868</v>
      </c>
      <c r="D692" s="10" t="s">
        <v>133</v>
      </c>
      <c r="E692" s="20" t="s">
        <v>1869</v>
      </c>
      <c r="F692" s="21">
        <v>10</v>
      </c>
      <c r="G692" s="21">
        <v>120</v>
      </c>
      <c r="H692" s="21">
        <v>10</v>
      </c>
      <c r="I692" s="13">
        <v>4.54</v>
      </c>
      <c r="J692" s="10" t="s">
        <v>15</v>
      </c>
      <c r="K692" s="23" t="s">
        <v>34</v>
      </c>
    </row>
    <row r="693" spans="1:11" s="1" customFormat="1" ht="15" customHeight="1">
      <c r="A693" s="12" t="s">
        <v>1870</v>
      </c>
      <c r="B693" s="10">
        <v>4057690</v>
      </c>
      <c r="C693" s="10" t="s">
        <v>1871</v>
      </c>
      <c r="D693" s="10" t="s">
        <v>133</v>
      </c>
      <c r="E693" s="20" t="s">
        <v>1872</v>
      </c>
      <c r="F693" s="21">
        <v>10</v>
      </c>
      <c r="G693" s="21" t="s">
        <v>11</v>
      </c>
      <c r="H693" s="21">
        <v>10</v>
      </c>
      <c r="I693" s="13">
        <v>3.75</v>
      </c>
      <c r="J693" s="10" t="s">
        <v>15</v>
      </c>
      <c r="K693" s="22"/>
    </row>
    <row r="694" spans="1:11" s="1" customFormat="1" ht="15" customHeight="1">
      <c r="A694" s="12" t="s">
        <v>1873</v>
      </c>
      <c r="B694" s="10">
        <v>4064770</v>
      </c>
      <c r="C694" s="10" t="s">
        <v>1874</v>
      </c>
      <c r="D694" s="10" t="s">
        <v>133</v>
      </c>
      <c r="E694" s="20" t="s">
        <v>1875</v>
      </c>
      <c r="F694" s="21">
        <v>10</v>
      </c>
      <c r="G694" s="21" t="s">
        <v>11</v>
      </c>
      <c r="H694" s="21">
        <v>10</v>
      </c>
      <c r="I694" s="13">
        <v>4.95</v>
      </c>
      <c r="J694" s="10" t="s">
        <v>15</v>
      </c>
      <c r="K694" s="23" t="s">
        <v>34</v>
      </c>
    </row>
    <row r="695" spans="1:11" s="1" customFormat="1" ht="15" customHeight="1">
      <c r="A695" s="12" t="s">
        <v>1876</v>
      </c>
      <c r="B695" s="10">
        <v>4056892</v>
      </c>
      <c r="C695" s="10" t="s">
        <v>1877</v>
      </c>
      <c r="D695" s="10" t="s">
        <v>133</v>
      </c>
      <c r="E695" s="20" t="s">
        <v>1878</v>
      </c>
      <c r="F695" s="21">
        <v>1</v>
      </c>
      <c r="G695" s="21" t="s">
        <v>11</v>
      </c>
      <c r="H695" s="21">
        <v>1</v>
      </c>
      <c r="I695" s="13">
        <v>109.73</v>
      </c>
      <c r="J695" s="10" t="s">
        <v>15</v>
      </c>
      <c r="K695" s="22"/>
    </row>
    <row r="696" spans="1:11" s="1" customFormat="1" ht="15" customHeight="1">
      <c r="A696" s="12" t="s">
        <v>1879</v>
      </c>
      <c r="B696" s="10">
        <v>4060877</v>
      </c>
      <c r="C696" s="10" t="s">
        <v>1880</v>
      </c>
      <c r="D696" s="10" t="s">
        <v>133</v>
      </c>
      <c r="E696" s="20" t="s">
        <v>1881</v>
      </c>
      <c r="F696" s="21">
        <v>1</v>
      </c>
      <c r="G696" s="21" t="s">
        <v>11</v>
      </c>
      <c r="H696" s="21">
        <v>1</v>
      </c>
      <c r="I696" s="13">
        <v>8.36</v>
      </c>
      <c r="J696" s="10" t="s">
        <v>15</v>
      </c>
      <c r="K696" s="22"/>
    </row>
    <row r="697" spans="1:11" s="1" customFormat="1" ht="15" customHeight="1">
      <c r="A697" s="12" t="s">
        <v>1882</v>
      </c>
      <c r="B697" s="10">
        <v>4060863</v>
      </c>
      <c r="C697" s="10" t="s">
        <v>1883</v>
      </c>
      <c r="D697" s="10" t="s">
        <v>133</v>
      </c>
      <c r="E697" s="20" t="s">
        <v>1884</v>
      </c>
      <c r="F697" s="21">
        <v>1</v>
      </c>
      <c r="G697" s="21" t="s">
        <v>11</v>
      </c>
      <c r="H697" s="21">
        <v>1</v>
      </c>
      <c r="I697" s="13">
        <v>8.57</v>
      </c>
      <c r="J697" s="10" t="s">
        <v>15</v>
      </c>
      <c r="K697" s="22"/>
    </row>
    <row r="698" spans="1:11" s="3" customFormat="1" ht="15" customHeight="1">
      <c r="A698" s="12" t="s">
        <v>1885</v>
      </c>
      <c r="B698" s="10">
        <v>4064772</v>
      </c>
      <c r="C698" s="10" t="s">
        <v>1886</v>
      </c>
      <c r="D698" s="10" t="s">
        <v>133</v>
      </c>
      <c r="E698" s="20" t="s">
        <v>1887</v>
      </c>
      <c r="F698" s="21">
        <v>1</v>
      </c>
      <c r="G698" s="21" t="s">
        <v>11</v>
      </c>
      <c r="H698" s="21">
        <v>1</v>
      </c>
      <c r="I698" s="13">
        <v>54.88</v>
      </c>
      <c r="J698" s="10" t="s">
        <v>15</v>
      </c>
      <c r="K698" s="23"/>
    </row>
    <row r="699" spans="1:11" s="1" customFormat="1" ht="15" customHeight="1">
      <c r="A699" s="12" t="s">
        <v>1888</v>
      </c>
      <c r="B699" s="10">
        <v>4056900</v>
      </c>
      <c r="C699" s="10" t="s">
        <v>1889</v>
      </c>
      <c r="D699" s="10" t="s">
        <v>133</v>
      </c>
      <c r="E699" s="20" t="s">
        <v>1890</v>
      </c>
      <c r="F699" s="21">
        <v>1</v>
      </c>
      <c r="G699" s="21" t="s">
        <v>11</v>
      </c>
      <c r="H699" s="21">
        <v>1</v>
      </c>
      <c r="I699" s="13">
        <v>233.44</v>
      </c>
      <c r="J699" s="10" t="s">
        <v>15</v>
      </c>
      <c r="K699" s="22"/>
    </row>
    <row r="700" spans="1:11" s="1" customFormat="1" ht="15" customHeight="1">
      <c r="A700" s="12" t="s">
        <v>1891</v>
      </c>
      <c r="B700" s="10">
        <v>4081717</v>
      </c>
      <c r="C700" s="27">
        <v>8025299078839</v>
      </c>
      <c r="D700" s="10" t="s">
        <v>133</v>
      </c>
      <c r="E700" s="20" t="s">
        <v>1892</v>
      </c>
      <c r="F700" s="21">
        <v>1</v>
      </c>
      <c r="G700" s="21"/>
      <c r="H700" s="21">
        <v>1</v>
      </c>
      <c r="I700" s="13">
        <v>318.14999999999998</v>
      </c>
      <c r="J700" s="10" t="s">
        <v>15</v>
      </c>
      <c r="K700" s="22" t="s">
        <v>2096</v>
      </c>
    </row>
    <row r="701" spans="1:11" s="1" customFormat="1" ht="15" customHeight="1">
      <c r="A701" s="12" t="s">
        <v>1893</v>
      </c>
      <c r="B701" s="10">
        <v>4081716</v>
      </c>
      <c r="C701" s="27">
        <v>8025299078860</v>
      </c>
      <c r="D701" s="10" t="s">
        <v>133</v>
      </c>
      <c r="E701" s="20" t="s">
        <v>1894</v>
      </c>
      <c r="F701" s="21">
        <v>1</v>
      </c>
      <c r="G701" s="21"/>
      <c r="H701" s="21">
        <v>1</v>
      </c>
      <c r="I701" s="13">
        <v>385.35</v>
      </c>
      <c r="J701" s="10" t="s">
        <v>15</v>
      </c>
      <c r="K701" s="22" t="s">
        <v>2096</v>
      </c>
    </row>
    <row r="702" spans="1:11" s="1" customFormat="1" ht="15" customHeight="1">
      <c r="A702" s="12" t="s">
        <v>1895</v>
      </c>
      <c r="B702" s="10">
        <v>4081718</v>
      </c>
      <c r="C702" s="27">
        <v>8025299078884</v>
      </c>
      <c r="D702" s="10" t="s">
        <v>133</v>
      </c>
      <c r="E702" s="20" t="s">
        <v>1896</v>
      </c>
      <c r="F702" s="21">
        <v>1</v>
      </c>
      <c r="G702" s="21"/>
      <c r="H702" s="21">
        <v>1</v>
      </c>
      <c r="I702" s="13">
        <v>45.15</v>
      </c>
      <c r="J702" s="10" t="s">
        <v>15</v>
      </c>
      <c r="K702" s="22" t="s">
        <v>2096</v>
      </c>
    </row>
    <row r="703" spans="1:11" s="1" customFormat="1" ht="15" customHeight="1">
      <c r="A703" s="12" t="s">
        <v>1897</v>
      </c>
      <c r="B703" s="10">
        <v>4060556</v>
      </c>
      <c r="C703" s="10" t="s">
        <v>1898</v>
      </c>
      <c r="D703" s="10" t="s">
        <v>133</v>
      </c>
      <c r="E703" s="20" t="s">
        <v>1899</v>
      </c>
      <c r="F703" s="21">
        <v>1</v>
      </c>
      <c r="G703" s="21">
        <v>10</v>
      </c>
      <c r="H703" s="21">
        <v>1</v>
      </c>
      <c r="I703" s="13">
        <v>78.05</v>
      </c>
      <c r="J703" s="10" t="s">
        <v>15</v>
      </c>
      <c r="K703" s="22"/>
    </row>
    <row r="704" spans="1:11" s="1" customFormat="1" ht="15" customHeight="1">
      <c r="A704" s="12" t="s">
        <v>1900</v>
      </c>
      <c r="B704" s="10">
        <v>4064508</v>
      </c>
      <c r="C704" s="10" t="s">
        <v>1901</v>
      </c>
      <c r="D704" s="10" t="s">
        <v>133</v>
      </c>
      <c r="E704" s="20" t="s">
        <v>1902</v>
      </c>
      <c r="F704" s="21">
        <v>1</v>
      </c>
      <c r="G704" s="21">
        <v>5</v>
      </c>
      <c r="H704" s="21">
        <v>1</v>
      </c>
      <c r="I704" s="13">
        <v>122.01</v>
      </c>
      <c r="J704" s="10" t="s">
        <v>15</v>
      </c>
      <c r="K704" s="22"/>
    </row>
    <row r="705" spans="1:11" s="1" customFormat="1" ht="15" customHeight="1">
      <c r="A705" s="12" t="s">
        <v>1800</v>
      </c>
      <c r="B705" s="10">
        <v>4060543</v>
      </c>
      <c r="C705" s="10" t="s">
        <v>1801</v>
      </c>
      <c r="D705" s="10" t="s">
        <v>133</v>
      </c>
      <c r="E705" s="20" t="s">
        <v>1802</v>
      </c>
      <c r="F705" s="21">
        <v>5</v>
      </c>
      <c r="G705" s="21">
        <v>25</v>
      </c>
      <c r="H705" s="21">
        <v>5</v>
      </c>
      <c r="I705" s="13">
        <v>12.86</v>
      </c>
      <c r="J705" s="10" t="s">
        <v>15</v>
      </c>
      <c r="K705" s="22"/>
    </row>
    <row r="706" spans="1:11" s="1" customFormat="1" ht="15" customHeight="1">
      <c r="A706" s="12" t="s">
        <v>1803</v>
      </c>
      <c r="B706" s="10">
        <v>4064506</v>
      </c>
      <c r="C706" s="10" t="s">
        <v>1804</v>
      </c>
      <c r="D706" s="10" t="s">
        <v>133</v>
      </c>
      <c r="E706" s="20" t="s">
        <v>1805</v>
      </c>
      <c r="F706" s="21">
        <v>5</v>
      </c>
      <c r="G706" s="21">
        <v>25</v>
      </c>
      <c r="H706" s="21">
        <v>5</v>
      </c>
      <c r="I706" s="13">
        <v>24.5</v>
      </c>
      <c r="J706" s="10" t="s">
        <v>15</v>
      </c>
      <c r="K706" s="22"/>
    </row>
    <row r="707" spans="1:11" s="1" customFormat="1" ht="15" customHeight="1">
      <c r="A707" s="12" t="s">
        <v>1806</v>
      </c>
      <c r="B707" s="10">
        <v>4064507</v>
      </c>
      <c r="C707" s="10" t="s">
        <v>1807</v>
      </c>
      <c r="D707" s="10" t="s">
        <v>133</v>
      </c>
      <c r="E707" s="20" t="s">
        <v>1808</v>
      </c>
      <c r="F707" s="21">
        <v>5</v>
      </c>
      <c r="G707" s="21">
        <v>25</v>
      </c>
      <c r="H707" s="21">
        <v>5</v>
      </c>
      <c r="I707" s="13">
        <v>38.549999999999997</v>
      </c>
      <c r="J707" s="10" t="s">
        <v>15</v>
      </c>
      <c r="K707" s="22"/>
    </row>
    <row r="708" spans="1:11" s="1" customFormat="1" ht="15" customHeight="1">
      <c r="A708" s="12" t="s">
        <v>1903</v>
      </c>
      <c r="B708" s="10">
        <v>4060434</v>
      </c>
      <c r="C708" s="10" t="s">
        <v>1904</v>
      </c>
      <c r="D708" s="10" t="s">
        <v>133</v>
      </c>
      <c r="E708" s="20" t="s">
        <v>1905</v>
      </c>
      <c r="F708" s="21">
        <v>1</v>
      </c>
      <c r="G708" s="21">
        <v>5</v>
      </c>
      <c r="H708" s="21">
        <v>1</v>
      </c>
      <c r="I708" s="13">
        <v>81.45</v>
      </c>
      <c r="J708" s="10" t="s">
        <v>15</v>
      </c>
      <c r="K708" s="22"/>
    </row>
    <row r="709" spans="1:11" s="1" customFormat="1" ht="15" customHeight="1">
      <c r="A709" s="12" t="s">
        <v>1906</v>
      </c>
      <c r="B709" s="10">
        <v>4060435</v>
      </c>
      <c r="C709" s="10" t="s">
        <v>1907</v>
      </c>
      <c r="D709" s="10" t="s">
        <v>133</v>
      </c>
      <c r="E709" s="20" t="s">
        <v>1908</v>
      </c>
      <c r="F709" s="21">
        <v>1</v>
      </c>
      <c r="G709" s="21">
        <v>5</v>
      </c>
      <c r="H709" s="21">
        <v>1</v>
      </c>
      <c r="I709" s="13">
        <v>118.51</v>
      </c>
      <c r="J709" s="10" t="s">
        <v>15</v>
      </c>
      <c r="K709" s="22"/>
    </row>
    <row r="710" spans="1:11" s="1" customFormat="1" ht="15" customHeight="1">
      <c r="A710" s="12" t="s">
        <v>1909</v>
      </c>
      <c r="B710" s="10">
        <v>4060861</v>
      </c>
      <c r="C710" s="10" t="s">
        <v>1910</v>
      </c>
      <c r="D710" s="10" t="s">
        <v>133</v>
      </c>
      <c r="E710" s="20" t="s">
        <v>1911</v>
      </c>
      <c r="F710" s="21">
        <v>1</v>
      </c>
      <c r="G710" s="21">
        <v>5</v>
      </c>
      <c r="H710" s="21">
        <v>1</v>
      </c>
      <c r="I710" s="13">
        <v>73.48</v>
      </c>
      <c r="J710" s="10" t="s">
        <v>15</v>
      </c>
      <c r="K710" s="22"/>
    </row>
    <row r="711" spans="1:11" s="1" customFormat="1" ht="15" customHeight="1">
      <c r="A711" s="12" t="s">
        <v>1912</v>
      </c>
      <c r="B711" s="10">
        <v>4064775</v>
      </c>
      <c r="C711" s="10" t="s">
        <v>1913</v>
      </c>
      <c r="D711" s="10" t="s">
        <v>133</v>
      </c>
      <c r="E711" s="20" t="s">
        <v>1914</v>
      </c>
      <c r="F711" s="21">
        <v>1</v>
      </c>
      <c r="G711" s="21">
        <v>5</v>
      </c>
      <c r="H711" s="21">
        <v>1</v>
      </c>
      <c r="I711" s="13">
        <v>81.38</v>
      </c>
      <c r="J711" s="10" t="s">
        <v>15</v>
      </c>
      <c r="K711" s="22"/>
    </row>
    <row r="712" spans="1:11" s="1" customFormat="1" ht="15" customHeight="1">
      <c r="A712" s="12" t="s">
        <v>1915</v>
      </c>
      <c r="B712" s="10">
        <v>4064776</v>
      </c>
      <c r="C712" s="10" t="s">
        <v>1916</v>
      </c>
      <c r="D712" s="10" t="s">
        <v>133</v>
      </c>
      <c r="E712" s="20" t="s">
        <v>1917</v>
      </c>
      <c r="F712" s="21">
        <v>1</v>
      </c>
      <c r="G712" s="21">
        <v>5</v>
      </c>
      <c r="H712" s="21">
        <v>1</v>
      </c>
      <c r="I712" s="13">
        <v>88.43</v>
      </c>
      <c r="J712" s="10" t="s">
        <v>15</v>
      </c>
      <c r="K712" s="22"/>
    </row>
    <row r="713" spans="1:11" s="1" customFormat="1" ht="15" customHeight="1">
      <c r="A713" s="12" t="s">
        <v>1918</v>
      </c>
      <c r="B713" s="10">
        <v>4061274</v>
      </c>
      <c r="C713" s="10" t="s">
        <v>1919</v>
      </c>
      <c r="D713" s="10" t="s">
        <v>133</v>
      </c>
      <c r="E713" s="20" t="s">
        <v>1920</v>
      </c>
      <c r="F713" s="21">
        <v>5</v>
      </c>
      <c r="G713" s="21" t="s">
        <v>11</v>
      </c>
      <c r="H713" s="21">
        <v>5</v>
      </c>
      <c r="I713" s="13">
        <v>25.08</v>
      </c>
      <c r="J713" s="10" t="s">
        <v>15</v>
      </c>
      <c r="K713" s="22"/>
    </row>
    <row r="714" spans="1:11" s="1" customFormat="1" ht="15" customHeight="1">
      <c r="A714" s="12" t="s">
        <v>1921</v>
      </c>
      <c r="B714" s="10">
        <v>4064777</v>
      </c>
      <c r="C714" s="10" t="s">
        <v>1922</v>
      </c>
      <c r="D714" s="10" t="s">
        <v>133</v>
      </c>
      <c r="E714" s="20" t="s">
        <v>1923</v>
      </c>
      <c r="F714" s="21">
        <v>1</v>
      </c>
      <c r="G714" s="21" t="s">
        <v>11</v>
      </c>
      <c r="H714" s="21">
        <v>1</v>
      </c>
      <c r="I714" s="13">
        <v>54.03</v>
      </c>
      <c r="J714" s="10" t="s">
        <v>15</v>
      </c>
      <c r="K714" s="22"/>
    </row>
    <row r="715" spans="1:11" s="1" customFormat="1" ht="15" customHeight="1">
      <c r="A715" s="12" t="s">
        <v>1924</v>
      </c>
      <c r="B715" s="10">
        <v>4056877</v>
      </c>
      <c r="C715" s="10" t="s">
        <v>1925</v>
      </c>
      <c r="D715" s="10" t="s">
        <v>133</v>
      </c>
      <c r="E715" s="20" t="s">
        <v>1926</v>
      </c>
      <c r="F715" s="21">
        <v>1</v>
      </c>
      <c r="G715" s="21" t="s">
        <v>11</v>
      </c>
      <c r="H715" s="21">
        <v>1</v>
      </c>
      <c r="I715" s="13">
        <v>89.12</v>
      </c>
      <c r="J715" s="10" t="s">
        <v>15</v>
      </c>
      <c r="K715" s="22"/>
    </row>
    <row r="716" spans="1:11" s="1" customFormat="1" ht="15" customHeight="1">
      <c r="A716" s="12" t="s">
        <v>1915</v>
      </c>
      <c r="B716" s="10">
        <v>4064776</v>
      </c>
      <c r="C716" s="10" t="s">
        <v>1916</v>
      </c>
      <c r="D716" s="10" t="s">
        <v>133</v>
      </c>
      <c r="E716" s="20" t="s">
        <v>1917</v>
      </c>
      <c r="F716" s="21">
        <v>1</v>
      </c>
      <c r="G716" s="21">
        <v>5</v>
      </c>
      <c r="H716" s="21">
        <v>1</v>
      </c>
      <c r="I716" s="13">
        <v>88.43</v>
      </c>
      <c r="J716" s="10" t="s">
        <v>15</v>
      </c>
      <c r="K716" s="22"/>
    </row>
    <row r="717" spans="1:11" s="1" customFormat="1" ht="15" customHeight="1">
      <c r="A717" s="12" t="s">
        <v>1927</v>
      </c>
      <c r="B717" s="10">
        <v>4056880</v>
      </c>
      <c r="C717" s="10" t="s">
        <v>1928</v>
      </c>
      <c r="D717" s="10" t="s">
        <v>133</v>
      </c>
      <c r="E717" s="20" t="s">
        <v>1929</v>
      </c>
      <c r="F717" s="21">
        <v>1</v>
      </c>
      <c r="G717" s="21" t="s">
        <v>11</v>
      </c>
      <c r="H717" s="21">
        <v>1</v>
      </c>
      <c r="I717" s="13">
        <v>113.25</v>
      </c>
      <c r="J717" s="10" t="s">
        <v>15</v>
      </c>
      <c r="K717" s="22"/>
    </row>
    <row r="718" spans="1:11" s="1" customFormat="1" ht="15" customHeight="1">
      <c r="A718" s="12" t="s">
        <v>1918</v>
      </c>
      <c r="B718" s="10">
        <v>4061274</v>
      </c>
      <c r="C718" s="10" t="s">
        <v>1919</v>
      </c>
      <c r="D718" s="10" t="s">
        <v>133</v>
      </c>
      <c r="E718" s="20" t="s">
        <v>1920</v>
      </c>
      <c r="F718" s="21">
        <v>5</v>
      </c>
      <c r="G718" s="21" t="s">
        <v>11</v>
      </c>
      <c r="H718" s="21">
        <v>5</v>
      </c>
      <c r="I718" s="13">
        <v>25.08</v>
      </c>
      <c r="J718" s="10" t="s">
        <v>15</v>
      </c>
      <c r="K718" s="22"/>
    </row>
    <row r="719" spans="1:11" s="1" customFormat="1" ht="15" customHeight="1">
      <c r="A719" s="12" t="s">
        <v>1930</v>
      </c>
      <c r="B719" s="10">
        <v>4058668</v>
      </c>
      <c r="C719" s="10" t="s">
        <v>1931</v>
      </c>
      <c r="D719" s="10" t="s">
        <v>133</v>
      </c>
      <c r="E719" s="20" t="s">
        <v>1932</v>
      </c>
      <c r="F719" s="21">
        <v>5</v>
      </c>
      <c r="G719" s="21" t="s">
        <v>11</v>
      </c>
      <c r="H719" s="21">
        <v>5</v>
      </c>
      <c r="I719" s="13">
        <v>23.66</v>
      </c>
      <c r="J719" s="10" t="s">
        <v>15</v>
      </c>
      <c r="K719" s="23" t="s">
        <v>34</v>
      </c>
    </row>
    <row r="720" spans="1:11" s="1" customFormat="1" ht="15" customHeight="1">
      <c r="A720" s="12" t="s">
        <v>1933</v>
      </c>
      <c r="B720" s="10">
        <v>4064778</v>
      </c>
      <c r="C720" s="10" t="s">
        <v>1934</v>
      </c>
      <c r="D720" s="10" t="s">
        <v>133</v>
      </c>
      <c r="E720" s="20" t="s">
        <v>1935</v>
      </c>
      <c r="F720" s="21">
        <v>1</v>
      </c>
      <c r="G720" s="21" t="s">
        <v>11</v>
      </c>
      <c r="H720" s="21">
        <v>1</v>
      </c>
      <c r="I720" s="13">
        <v>58.62</v>
      </c>
      <c r="J720" s="10" t="s">
        <v>15</v>
      </c>
      <c r="K720" s="23" t="s">
        <v>34</v>
      </c>
    </row>
    <row r="721" spans="1:11" s="1" customFormat="1" ht="15" customHeight="1">
      <c r="A721" s="12" t="s">
        <v>1936</v>
      </c>
      <c r="B721" s="10">
        <v>4064779</v>
      </c>
      <c r="C721" s="10" t="s">
        <v>1937</v>
      </c>
      <c r="D721" s="10" t="s">
        <v>133</v>
      </c>
      <c r="E721" s="20" t="s">
        <v>1938</v>
      </c>
      <c r="F721" s="21">
        <v>1</v>
      </c>
      <c r="G721" s="21" t="s">
        <v>11</v>
      </c>
      <c r="H721" s="21">
        <v>1</v>
      </c>
      <c r="I721" s="13">
        <v>65.17</v>
      </c>
      <c r="J721" s="10" t="s">
        <v>15</v>
      </c>
      <c r="K721" s="23" t="s">
        <v>34</v>
      </c>
    </row>
    <row r="722" spans="1:11" s="1" customFormat="1" ht="15" customHeight="1">
      <c r="A722" s="12" t="s">
        <v>1939</v>
      </c>
      <c r="B722" s="10">
        <v>4064781</v>
      </c>
      <c r="C722" s="10" t="s">
        <v>1940</v>
      </c>
      <c r="D722" s="10" t="s">
        <v>133</v>
      </c>
      <c r="E722" s="20" t="s">
        <v>1941</v>
      </c>
      <c r="F722" s="21">
        <v>1</v>
      </c>
      <c r="G722" s="21" t="s">
        <v>11</v>
      </c>
      <c r="H722" s="21">
        <v>1</v>
      </c>
      <c r="I722" s="13">
        <v>68</v>
      </c>
      <c r="J722" s="10" t="s">
        <v>15</v>
      </c>
      <c r="K722" s="23" t="s">
        <v>34</v>
      </c>
    </row>
    <row r="723" spans="1:11" s="1" customFormat="1" ht="15" customHeight="1">
      <c r="A723" s="12" t="s">
        <v>1942</v>
      </c>
      <c r="B723" s="10">
        <v>4064782</v>
      </c>
      <c r="C723" s="10" t="s">
        <v>1943</v>
      </c>
      <c r="D723" s="10" t="s">
        <v>133</v>
      </c>
      <c r="E723" s="20" t="s">
        <v>1944</v>
      </c>
      <c r="F723" s="21">
        <v>1</v>
      </c>
      <c r="G723" s="21" t="s">
        <v>11</v>
      </c>
      <c r="H723" s="21">
        <v>1</v>
      </c>
      <c r="I723" s="13">
        <v>71.66</v>
      </c>
      <c r="J723" s="10" t="s">
        <v>15</v>
      </c>
      <c r="K723" s="23" t="s">
        <v>34</v>
      </c>
    </row>
    <row r="724" spans="1:11" s="1" customFormat="1" ht="15" customHeight="1">
      <c r="A724" s="12" t="s">
        <v>1945</v>
      </c>
      <c r="B724" s="10">
        <v>4064783</v>
      </c>
      <c r="C724" s="10" t="s">
        <v>1946</v>
      </c>
      <c r="D724" s="10" t="s">
        <v>133</v>
      </c>
      <c r="E724" s="20" t="s">
        <v>1947</v>
      </c>
      <c r="F724" s="21">
        <v>1</v>
      </c>
      <c r="G724" s="21" t="s">
        <v>11</v>
      </c>
      <c r="H724" s="21">
        <v>1</v>
      </c>
      <c r="I724" s="13">
        <v>74.77</v>
      </c>
      <c r="J724" s="10" t="s">
        <v>15</v>
      </c>
      <c r="K724" s="23" t="s">
        <v>34</v>
      </c>
    </row>
    <row r="725" spans="1:11" s="1" customFormat="1" ht="15" customHeight="1">
      <c r="A725" s="12" t="s">
        <v>1948</v>
      </c>
      <c r="B725" s="10">
        <v>4064785</v>
      </c>
      <c r="C725" s="10" t="s">
        <v>1949</v>
      </c>
      <c r="D725" s="10" t="s">
        <v>133</v>
      </c>
      <c r="E725" s="20" t="s">
        <v>1950</v>
      </c>
      <c r="F725" s="21">
        <v>1</v>
      </c>
      <c r="G725" s="21" t="s">
        <v>11</v>
      </c>
      <c r="H725" s="21">
        <v>1</v>
      </c>
      <c r="I725" s="13">
        <v>59.33</v>
      </c>
      <c r="J725" s="10" t="s">
        <v>15</v>
      </c>
      <c r="K725" s="23" t="s">
        <v>34</v>
      </c>
    </row>
    <row r="726" spans="1:11" s="1" customFormat="1" ht="15" customHeight="1">
      <c r="A726" s="12" t="s">
        <v>1951</v>
      </c>
      <c r="B726" s="10">
        <v>4064786</v>
      </c>
      <c r="C726" s="10" t="s">
        <v>1952</v>
      </c>
      <c r="D726" s="10" t="s">
        <v>133</v>
      </c>
      <c r="E726" s="20" t="s">
        <v>1953</v>
      </c>
      <c r="F726" s="21">
        <v>1</v>
      </c>
      <c r="G726" s="21" t="s">
        <v>11</v>
      </c>
      <c r="H726" s="21">
        <v>1</v>
      </c>
      <c r="I726" s="13">
        <v>68.83</v>
      </c>
      <c r="J726" s="10" t="s">
        <v>15</v>
      </c>
      <c r="K726" s="23" t="s">
        <v>34</v>
      </c>
    </row>
    <row r="727" spans="1:11" s="1" customFormat="1" ht="15" customHeight="1">
      <c r="A727" s="12" t="s">
        <v>1954</v>
      </c>
      <c r="B727" s="10">
        <v>4064788</v>
      </c>
      <c r="C727" s="10" t="s">
        <v>1955</v>
      </c>
      <c r="D727" s="10" t="s">
        <v>133</v>
      </c>
      <c r="E727" s="20" t="s">
        <v>1956</v>
      </c>
      <c r="F727" s="21">
        <v>1</v>
      </c>
      <c r="G727" s="21" t="s">
        <v>11</v>
      </c>
      <c r="H727" s="21">
        <v>1</v>
      </c>
      <c r="I727" s="13">
        <v>72.010000000000005</v>
      </c>
      <c r="J727" s="10" t="s">
        <v>15</v>
      </c>
      <c r="K727" s="23" t="s">
        <v>34</v>
      </c>
    </row>
    <row r="728" spans="1:11" s="1" customFormat="1" ht="15" customHeight="1">
      <c r="A728" s="12" t="s">
        <v>1515</v>
      </c>
      <c r="B728" s="10">
        <v>4064789</v>
      </c>
      <c r="C728" s="10" t="s">
        <v>1516</v>
      </c>
      <c r="D728" s="10" t="s">
        <v>133</v>
      </c>
      <c r="E728" s="20" t="s">
        <v>1517</v>
      </c>
      <c r="F728" s="21">
        <v>1</v>
      </c>
      <c r="G728" s="21" t="s">
        <v>11</v>
      </c>
      <c r="H728" s="21">
        <v>1</v>
      </c>
      <c r="I728" s="13">
        <v>122.25</v>
      </c>
      <c r="J728" s="10" t="s">
        <v>15</v>
      </c>
      <c r="K728" s="22"/>
    </row>
    <row r="729" spans="1:11" s="1" customFormat="1" ht="15" customHeight="1">
      <c r="A729" s="12" t="s">
        <v>1518</v>
      </c>
      <c r="B729" s="10">
        <v>4064790</v>
      </c>
      <c r="C729" s="10" t="s">
        <v>1519</v>
      </c>
      <c r="D729" s="10" t="s">
        <v>133</v>
      </c>
      <c r="E729" s="20" t="s">
        <v>1520</v>
      </c>
      <c r="F729" s="21">
        <v>1</v>
      </c>
      <c r="G729" s="21" t="s">
        <v>11</v>
      </c>
      <c r="H729" s="21">
        <v>1</v>
      </c>
      <c r="I729" s="13">
        <v>84.26</v>
      </c>
      <c r="J729" s="10" t="s">
        <v>15</v>
      </c>
      <c r="K729" s="22"/>
    </row>
    <row r="730" spans="1:11" s="1" customFormat="1" ht="15" customHeight="1">
      <c r="A730" s="12" t="s">
        <v>1957</v>
      </c>
      <c r="B730" s="10">
        <v>4064792</v>
      </c>
      <c r="C730" s="10" t="s">
        <v>1958</v>
      </c>
      <c r="D730" s="10" t="s">
        <v>133</v>
      </c>
      <c r="E730" s="20" t="s">
        <v>1959</v>
      </c>
      <c r="F730" s="21">
        <v>1</v>
      </c>
      <c r="G730" s="21" t="s">
        <v>11</v>
      </c>
      <c r="H730" s="21">
        <v>1</v>
      </c>
      <c r="I730" s="13">
        <v>46.08</v>
      </c>
      <c r="J730" s="10" t="s">
        <v>15</v>
      </c>
      <c r="K730" s="23" t="s">
        <v>34</v>
      </c>
    </row>
    <row r="731" spans="1:11" s="1" customFormat="1" ht="15" customHeight="1">
      <c r="A731" s="12" t="s">
        <v>1960</v>
      </c>
      <c r="B731" s="10">
        <v>4064793</v>
      </c>
      <c r="C731" s="10" t="s">
        <v>1961</v>
      </c>
      <c r="D731" s="10" t="s">
        <v>133</v>
      </c>
      <c r="E731" s="20" t="s">
        <v>1962</v>
      </c>
      <c r="F731" s="21">
        <v>1</v>
      </c>
      <c r="G731" s="21" t="s">
        <v>11</v>
      </c>
      <c r="H731" s="21">
        <v>1</v>
      </c>
      <c r="I731" s="13">
        <v>62.57</v>
      </c>
      <c r="J731" s="10" t="s">
        <v>15</v>
      </c>
      <c r="K731" s="23" t="s">
        <v>34</v>
      </c>
    </row>
    <row r="732" spans="1:11" s="1" customFormat="1" ht="15" customHeight="1">
      <c r="A732" s="12" t="s">
        <v>1963</v>
      </c>
      <c r="B732" s="10">
        <v>4064795</v>
      </c>
      <c r="C732" s="10" t="s">
        <v>1964</v>
      </c>
      <c r="D732" s="10" t="s">
        <v>133</v>
      </c>
      <c r="E732" s="20" t="s">
        <v>1965</v>
      </c>
      <c r="F732" s="21">
        <v>1</v>
      </c>
      <c r="G732" s="21" t="s">
        <v>11</v>
      </c>
      <c r="H732" s="21">
        <v>1</v>
      </c>
      <c r="I732" s="13">
        <v>88.08</v>
      </c>
      <c r="J732" s="10" t="s">
        <v>15</v>
      </c>
      <c r="K732" s="23" t="s">
        <v>34</v>
      </c>
    </row>
    <row r="733" spans="1:11" s="1" customFormat="1" ht="15" customHeight="1">
      <c r="A733" s="12" t="s">
        <v>1966</v>
      </c>
      <c r="B733" s="10">
        <v>4064796</v>
      </c>
      <c r="C733" s="10" t="s">
        <v>1967</v>
      </c>
      <c r="D733" s="10" t="s">
        <v>133</v>
      </c>
      <c r="E733" s="20" t="s">
        <v>1968</v>
      </c>
      <c r="F733" s="21">
        <v>1</v>
      </c>
      <c r="G733" s="21" t="s">
        <v>11</v>
      </c>
      <c r="H733" s="21">
        <v>1</v>
      </c>
      <c r="I733" s="13">
        <v>99.44</v>
      </c>
      <c r="J733" s="10" t="s">
        <v>15</v>
      </c>
      <c r="K733" s="23" t="s">
        <v>34</v>
      </c>
    </row>
    <row r="734" spans="1:11" s="1" customFormat="1" ht="15" customHeight="1">
      <c r="A734" s="12" t="s">
        <v>1969</v>
      </c>
      <c r="B734" s="10">
        <v>4064797</v>
      </c>
      <c r="C734" s="10" t="s">
        <v>1970</v>
      </c>
      <c r="D734" s="10" t="s">
        <v>133</v>
      </c>
      <c r="E734" s="20" t="s">
        <v>1971</v>
      </c>
      <c r="F734" s="21">
        <v>1</v>
      </c>
      <c r="G734" s="21" t="s">
        <v>11</v>
      </c>
      <c r="H734" s="21">
        <v>1</v>
      </c>
      <c r="I734" s="13">
        <v>119.72</v>
      </c>
      <c r="J734" s="10" t="s">
        <v>15</v>
      </c>
      <c r="K734" s="23" t="s">
        <v>34</v>
      </c>
    </row>
    <row r="735" spans="1:11" s="1" customFormat="1" ht="15" customHeight="1">
      <c r="A735" s="12" t="s">
        <v>1972</v>
      </c>
      <c r="B735" s="10">
        <v>4064799</v>
      </c>
      <c r="C735" s="10" t="s">
        <v>1973</v>
      </c>
      <c r="D735" s="10" t="s">
        <v>133</v>
      </c>
      <c r="E735" s="20" t="s">
        <v>1974</v>
      </c>
      <c r="F735" s="21">
        <v>1</v>
      </c>
      <c r="G735" s="21" t="s">
        <v>11</v>
      </c>
      <c r="H735" s="21">
        <v>1</v>
      </c>
      <c r="I735" s="13">
        <v>31.49</v>
      </c>
      <c r="J735" s="10" t="s">
        <v>15</v>
      </c>
      <c r="K735" s="23" t="s">
        <v>34</v>
      </c>
    </row>
    <row r="736" spans="1:11" s="1" customFormat="1" ht="15" customHeight="1">
      <c r="A736" s="12" t="s">
        <v>1975</v>
      </c>
      <c r="B736" s="10">
        <v>4064800</v>
      </c>
      <c r="C736" s="10" t="s">
        <v>1976</v>
      </c>
      <c r="D736" s="10" t="s">
        <v>133</v>
      </c>
      <c r="E736" s="20" t="s">
        <v>1977</v>
      </c>
      <c r="F736" s="21">
        <v>1</v>
      </c>
      <c r="G736" s="21" t="s">
        <v>11</v>
      </c>
      <c r="H736" s="21">
        <v>1</v>
      </c>
      <c r="I736" s="13">
        <v>43.13</v>
      </c>
      <c r="J736" s="10" t="s">
        <v>15</v>
      </c>
      <c r="K736" s="23" t="s">
        <v>34</v>
      </c>
    </row>
    <row r="737" spans="1:11" s="1" customFormat="1" ht="15" customHeight="1">
      <c r="A737" s="12" t="s">
        <v>1978</v>
      </c>
      <c r="B737" s="10">
        <v>4064802</v>
      </c>
      <c r="C737" s="10" t="s">
        <v>1979</v>
      </c>
      <c r="D737" s="10" t="s">
        <v>133</v>
      </c>
      <c r="E737" s="20" t="s">
        <v>1980</v>
      </c>
      <c r="F737" s="21">
        <v>1</v>
      </c>
      <c r="G737" s="21" t="s">
        <v>11</v>
      </c>
      <c r="H737" s="21">
        <v>1</v>
      </c>
      <c r="I737" s="13">
        <v>51.38</v>
      </c>
      <c r="J737" s="10" t="s">
        <v>15</v>
      </c>
      <c r="K737" s="23" t="s">
        <v>34</v>
      </c>
    </row>
    <row r="738" spans="1:11" s="1" customFormat="1" ht="15" customHeight="1">
      <c r="A738" s="12" t="s">
        <v>1521</v>
      </c>
      <c r="B738" s="10">
        <v>4064803</v>
      </c>
      <c r="C738" s="10" t="s">
        <v>1522</v>
      </c>
      <c r="D738" s="10" t="s">
        <v>133</v>
      </c>
      <c r="E738" s="20" t="s">
        <v>1523</v>
      </c>
      <c r="F738" s="21">
        <v>1</v>
      </c>
      <c r="G738" s="21" t="s">
        <v>11</v>
      </c>
      <c r="H738" s="21">
        <v>1</v>
      </c>
      <c r="I738" s="13">
        <v>56.3</v>
      </c>
      <c r="J738" s="10" t="s">
        <v>15</v>
      </c>
      <c r="K738" s="22"/>
    </row>
    <row r="739" spans="1:11" s="1" customFormat="1" ht="15" customHeight="1">
      <c r="A739" s="12" t="s">
        <v>1524</v>
      </c>
      <c r="B739" s="10">
        <v>4064804</v>
      </c>
      <c r="C739" s="10" t="s">
        <v>1525</v>
      </c>
      <c r="D739" s="10" t="s">
        <v>133</v>
      </c>
      <c r="E739" s="20" t="s">
        <v>1526</v>
      </c>
      <c r="F739" s="21">
        <v>1</v>
      </c>
      <c r="G739" s="21" t="s">
        <v>11</v>
      </c>
      <c r="H739" s="21">
        <v>1</v>
      </c>
      <c r="I739" s="13">
        <v>71.239999999999995</v>
      </c>
      <c r="J739" s="10" t="s">
        <v>15</v>
      </c>
      <c r="K739" s="22"/>
    </row>
    <row r="740" spans="1:11" s="1" customFormat="1" ht="15" customHeight="1">
      <c r="A740" s="12" t="s">
        <v>1981</v>
      </c>
      <c r="B740" s="10">
        <v>4066337</v>
      </c>
      <c r="C740" s="10" t="s">
        <v>1982</v>
      </c>
      <c r="D740" s="10" t="s">
        <v>133</v>
      </c>
      <c r="E740" s="20" t="s">
        <v>1983</v>
      </c>
      <c r="F740" s="21">
        <v>1</v>
      </c>
      <c r="G740" s="21" t="s">
        <v>11</v>
      </c>
      <c r="H740" s="21">
        <v>1</v>
      </c>
      <c r="I740" s="13">
        <v>156.38999999999999</v>
      </c>
      <c r="J740" s="10" t="s">
        <v>15</v>
      </c>
      <c r="K740" s="22"/>
    </row>
    <row r="741" spans="1:11" s="1" customFormat="1" ht="15" customHeight="1">
      <c r="A741" s="12" t="s">
        <v>1984</v>
      </c>
      <c r="B741" s="10">
        <v>4060886</v>
      </c>
      <c r="C741" s="10" t="s">
        <v>1985</v>
      </c>
      <c r="D741" s="10" t="s">
        <v>133</v>
      </c>
      <c r="E741" s="20" t="s">
        <v>1986</v>
      </c>
      <c r="F741" s="21">
        <v>1</v>
      </c>
      <c r="G741" s="21" t="s">
        <v>11</v>
      </c>
      <c r="H741" s="21">
        <v>1</v>
      </c>
      <c r="I741" s="13">
        <v>86.61</v>
      </c>
      <c r="J741" s="10" t="s">
        <v>15</v>
      </c>
      <c r="K741" s="22"/>
    </row>
    <row r="742" spans="1:11" s="1" customFormat="1" ht="15" customHeight="1">
      <c r="A742" s="12" t="s">
        <v>1987</v>
      </c>
      <c r="B742" s="10">
        <v>4058629</v>
      </c>
      <c r="C742" s="10" t="s">
        <v>1988</v>
      </c>
      <c r="D742" s="10" t="s">
        <v>133</v>
      </c>
      <c r="E742" s="20" t="s">
        <v>1989</v>
      </c>
      <c r="F742" s="21">
        <v>1</v>
      </c>
      <c r="G742" s="21" t="s">
        <v>11</v>
      </c>
      <c r="H742" s="21">
        <v>1</v>
      </c>
      <c r="I742" s="13">
        <v>84.53</v>
      </c>
      <c r="J742" s="10" t="s">
        <v>15</v>
      </c>
      <c r="K742" s="22"/>
    </row>
    <row r="743" spans="1:11" s="1" customFormat="1" ht="15" customHeight="1">
      <c r="A743" s="12" t="s">
        <v>1990</v>
      </c>
      <c r="B743" s="10">
        <v>4064806</v>
      </c>
      <c r="C743" s="10" t="s">
        <v>1991</v>
      </c>
      <c r="D743" s="10" t="s">
        <v>133</v>
      </c>
      <c r="E743" s="20" t="s">
        <v>1992</v>
      </c>
      <c r="F743" s="21">
        <v>1</v>
      </c>
      <c r="G743" s="21" t="s">
        <v>11</v>
      </c>
      <c r="H743" s="21">
        <v>1</v>
      </c>
      <c r="I743" s="13">
        <v>90.84</v>
      </c>
      <c r="J743" s="10" t="s">
        <v>15</v>
      </c>
      <c r="K743" s="23" t="s">
        <v>34</v>
      </c>
    </row>
    <row r="744" spans="1:11" s="1" customFormat="1" ht="15" customHeight="1">
      <c r="A744" s="12" t="s">
        <v>1993</v>
      </c>
      <c r="B744" s="10">
        <v>4064807</v>
      </c>
      <c r="C744" s="10" t="s">
        <v>1994</v>
      </c>
      <c r="D744" s="10" t="s">
        <v>133</v>
      </c>
      <c r="E744" s="20" t="s">
        <v>1995</v>
      </c>
      <c r="F744" s="21">
        <v>1</v>
      </c>
      <c r="G744" s="21" t="s">
        <v>11</v>
      </c>
      <c r="H744" s="21">
        <v>1</v>
      </c>
      <c r="I744" s="13">
        <v>117.96</v>
      </c>
      <c r="J744" s="10" t="s">
        <v>15</v>
      </c>
      <c r="K744" s="23" t="s">
        <v>34</v>
      </c>
    </row>
    <row r="745" spans="1:11" s="1" customFormat="1" ht="15" customHeight="1">
      <c r="A745" s="12" t="s">
        <v>1996</v>
      </c>
      <c r="B745" s="10">
        <v>4064808</v>
      </c>
      <c r="C745" s="10" t="s">
        <v>1997</v>
      </c>
      <c r="D745" s="10" t="s">
        <v>133</v>
      </c>
      <c r="E745" s="20" t="s">
        <v>1998</v>
      </c>
      <c r="F745" s="21">
        <v>1</v>
      </c>
      <c r="G745" s="21">
        <v>90</v>
      </c>
      <c r="H745" s="21">
        <v>1</v>
      </c>
      <c r="I745" s="13">
        <v>46.19</v>
      </c>
      <c r="J745" s="10" t="s">
        <v>15</v>
      </c>
      <c r="K745" s="22"/>
    </row>
    <row r="746" spans="1:11" s="1" customFormat="1" ht="15" customHeight="1">
      <c r="A746" s="12" t="s">
        <v>1999</v>
      </c>
      <c r="B746" s="10">
        <v>4064809</v>
      </c>
      <c r="C746" s="10" t="s">
        <v>2000</v>
      </c>
      <c r="D746" s="10" t="s">
        <v>133</v>
      </c>
      <c r="E746" s="20" t="s">
        <v>2001</v>
      </c>
      <c r="F746" s="21">
        <v>1</v>
      </c>
      <c r="G746" s="21">
        <v>30</v>
      </c>
      <c r="H746" s="21">
        <v>1</v>
      </c>
      <c r="I746" s="13">
        <v>47.27</v>
      </c>
      <c r="J746" s="10" t="s">
        <v>15</v>
      </c>
      <c r="K746" s="22"/>
    </row>
    <row r="747" spans="1:11" s="1" customFormat="1" ht="15" customHeight="1">
      <c r="A747" s="12" t="s">
        <v>2002</v>
      </c>
      <c r="B747" s="10">
        <v>4064810</v>
      </c>
      <c r="C747" s="10" t="s">
        <v>2003</v>
      </c>
      <c r="D747" s="10" t="s">
        <v>133</v>
      </c>
      <c r="E747" s="20" t="s">
        <v>2004</v>
      </c>
      <c r="F747" s="21">
        <v>1</v>
      </c>
      <c r="G747" s="21" t="s">
        <v>11</v>
      </c>
      <c r="H747" s="21">
        <v>1</v>
      </c>
      <c r="I747" s="13">
        <v>16.7</v>
      </c>
      <c r="J747" s="10" t="s">
        <v>15</v>
      </c>
      <c r="K747" s="22"/>
    </row>
    <row r="748" spans="1:11" s="1" customFormat="1" ht="15" customHeight="1">
      <c r="A748" s="12" t="s">
        <v>2005</v>
      </c>
      <c r="B748" s="10">
        <v>4063029</v>
      </c>
      <c r="C748" s="10" t="s">
        <v>2006</v>
      </c>
      <c r="D748" s="10" t="s">
        <v>133</v>
      </c>
      <c r="E748" s="20" t="s">
        <v>2007</v>
      </c>
      <c r="F748" s="21">
        <v>1</v>
      </c>
      <c r="G748" s="21" t="s">
        <v>11</v>
      </c>
      <c r="H748" s="21">
        <v>1</v>
      </c>
      <c r="I748" s="13">
        <v>242.93</v>
      </c>
      <c r="J748" s="23" t="s">
        <v>15</v>
      </c>
      <c r="K748" s="20" t="s">
        <v>2008</v>
      </c>
    </row>
    <row r="749" spans="1:11" s="1" customFormat="1" ht="15" customHeight="1">
      <c r="A749" s="12" t="s">
        <v>2009</v>
      </c>
      <c r="B749" s="10">
        <v>4060246</v>
      </c>
      <c r="C749" s="10" t="s">
        <v>2010</v>
      </c>
      <c r="D749" s="10" t="s">
        <v>133</v>
      </c>
      <c r="E749" s="20" t="s">
        <v>2011</v>
      </c>
      <c r="F749" s="21">
        <v>1</v>
      </c>
      <c r="G749" s="21" t="s">
        <v>11</v>
      </c>
      <c r="H749" s="21">
        <v>1</v>
      </c>
      <c r="I749" s="13">
        <v>1078.17</v>
      </c>
      <c r="J749" s="23" t="s">
        <v>15</v>
      </c>
      <c r="K749" s="20" t="s">
        <v>2008</v>
      </c>
    </row>
    <row r="750" spans="1:11" s="6" customFormat="1" ht="15" customHeight="1">
      <c r="A750" s="12" t="s">
        <v>2012</v>
      </c>
      <c r="B750" s="10">
        <v>4064566</v>
      </c>
      <c r="C750" s="10" t="s">
        <v>2013</v>
      </c>
      <c r="D750" s="10" t="s">
        <v>133</v>
      </c>
      <c r="E750" s="20" t="s">
        <v>2014</v>
      </c>
      <c r="F750" s="21">
        <v>1</v>
      </c>
      <c r="G750" s="21" t="s">
        <v>11</v>
      </c>
      <c r="H750" s="21">
        <v>1</v>
      </c>
      <c r="I750" s="13">
        <v>3290.16</v>
      </c>
      <c r="J750" s="10" t="s">
        <v>15</v>
      </c>
      <c r="K750" s="20" t="s">
        <v>2008</v>
      </c>
    </row>
    <row r="751" spans="1:11" s="6" customFormat="1" ht="15" customHeight="1">
      <c r="A751" s="12" t="s">
        <v>2015</v>
      </c>
      <c r="B751" s="10">
        <v>4060464</v>
      </c>
      <c r="C751" s="10" t="s">
        <v>2016</v>
      </c>
      <c r="D751" s="10" t="s">
        <v>133</v>
      </c>
      <c r="E751" s="20" t="s">
        <v>2017</v>
      </c>
      <c r="F751" s="21">
        <v>1</v>
      </c>
      <c r="G751" s="21"/>
      <c r="H751" s="21">
        <v>1</v>
      </c>
      <c r="I751" s="13">
        <v>1912.96</v>
      </c>
      <c r="J751" s="10" t="s">
        <v>15</v>
      </c>
      <c r="K751" s="20" t="s">
        <v>2008</v>
      </c>
    </row>
    <row r="752" spans="1:11" s="1" customFormat="1" ht="15" customHeight="1">
      <c r="A752" s="12" t="s">
        <v>2018</v>
      </c>
      <c r="B752" s="10">
        <v>4064739</v>
      </c>
      <c r="C752" s="10" t="s">
        <v>2019</v>
      </c>
      <c r="D752" s="10" t="s">
        <v>133</v>
      </c>
      <c r="E752" s="20" t="s">
        <v>2020</v>
      </c>
      <c r="F752" s="21">
        <v>1</v>
      </c>
      <c r="G752" s="21" t="s">
        <v>11</v>
      </c>
      <c r="H752" s="21">
        <v>1</v>
      </c>
      <c r="I752" s="13">
        <v>61.82</v>
      </c>
      <c r="J752" s="10" t="s">
        <v>15</v>
      </c>
      <c r="K752" s="20" t="s">
        <v>2008</v>
      </c>
    </row>
    <row r="753" spans="1:11" s="1" customFormat="1" ht="15" customHeight="1">
      <c r="A753" s="12" t="s">
        <v>2021</v>
      </c>
      <c r="B753" s="10">
        <v>4060848</v>
      </c>
      <c r="C753" s="10" t="s">
        <v>2022</v>
      </c>
      <c r="D753" s="10" t="s">
        <v>133</v>
      </c>
      <c r="E753" s="20" t="s">
        <v>2023</v>
      </c>
      <c r="F753" s="21">
        <v>1</v>
      </c>
      <c r="G753" s="21" t="s">
        <v>11</v>
      </c>
      <c r="H753" s="21">
        <v>1</v>
      </c>
      <c r="I753" s="13">
        <v>270.06</v>
      </c>
      <c r="J753" s="10" t="s">
        <v>15</v>
      </c>
      <c r="K753" s="20" t="s">
        <v>2008</v>
      </c>
    </row>
    <row r="754" spans="1:11" s="1" customFormat="1" ht="15" customHeight="1">
      <c r="A754" s="12" t="s">
        <v>2024</v>
      </c>
      <c r="B754" s="10">
        <v>4056902</v>
      </c>
      <c r="C754" s="10" t="s">
        <v>2025</v>
      </c>
      <c r="D754" s="10" t="s">
        <v>133</v>
      </c>
      <c r="E754" s="20" t="s">
        <v>2026</v>
      </c>
      <c r="F754" s="21">
        <v>1</v>
      </c>
      <c r="G754" s="21" t="s">
        <v>11</v>
      </c>
      <c r="H754" s="21">
        <v>1</v>
      </c>
      <c r="I754" s="13">
        <v>198.74</v>
      </c>
      <c r="J754" s="10" t="s">
        <v>15</v>
      </c>
      <c r="K754" s="20" t="s">
        <v>2008</v>
      </c>
    </row>
    <row r="755" spans="1:11" s="1" customFormat="1" ht="15" customHeight="1">
      <c r="A755" s="12" t="s">
        <v>2027</v>
      </c>
      <c r="B755" s="10">
        <v>3077000</v>
      </c>
      <c r="C755" s="10" t="s">
        <v>2028</v>
      </c>
      <c r="D755" s="10" t="s">
        <v>2029</v>
      </c>
      <c r="E755" s="20" t="s">
        <v>2030</v>
      </c>
      <c r="F755" s="21">
        <v>1</v>
      </c>
      <c r="G755" s="21" t="s">
        <v>11</v>
      </c>
      <c r="H755" s="21">
        <v>1</v>
      </c>
      <c r="I755" s="13">
        <v>207.82</v>
      </c>
      <c r="J755" s="10" t="s">
        <v>15</v>
      </c>
      <c r="K755" s="22"/>
    </row>
    <row r="756" spans="1:11" s="1" customFormat="1" ht="15" customHeight="1">
      <c r="A756" s="12" t="s">
        <v>2031</v>
      </c>
      <c r="B756" s="10">
        <v>3077001</v>
      </c>
      <c r="C756" s="10" t="s">
        <v>2032</v>
      </c>
      <c r="D756" s="10" t="s">
        <v>2029</v>
      </c>
      <c r="E756" s="20" t="s">
        <v>2033</v>
      </c>
      <c r="F756" s="21">
        <v>1</v>
      </c>
      <c r="G756" s="21" t="s">
        <v>11</v>
      </c>
      <c r="H756" s="21">
        <v>1</v>
      </c>
      <c r="I756" s="13">
        <v>196.28</v>
      </c>
      <c r="J756" s="10" t="s">
        <v>15</v>
      </c>
      <c r="K756" s="22"/>
    </row>
    <row r="757" spans="1:11" s="1" customFormat="1" ht="15" customHeight="1">
      <c r="A757" s="12" t="s">
        <v>2034</v>
      </c>
      <c r="B757" s="10">
        <v>3077004</v>
      </c>
      <c r="C757" s="10" t="s">
        <v>2035</v>
      </c>
      <c r="D757" s="10" t="s">
        <v>2029</v>
      </c>
      <c r="E757" s="20" t="s">
        <v>2036</v>
      </c>
      <c r="F757" s="21">
        <v>1</v>
      </c>
      <c r="G757" s="21" t="s">
        <v>11</v>
      </c>
      <c r="H757" s="21">
        <v>1</v>
      </c>
      <c r="I757" s="13">
        <v>273.52999999999997</v>
      </c>
      <c r="J757" s="10" t="s">
        <v>15</v>
      </c>
      <c r="K757" s="23" t="s">
        <v>34</v>
      </c>
    </row>
    <row r="758" spans="1:11" s="1" customFormat="1" ht="15" customHeight="1">
      <c r="A758" s="12" t="s">
        <v>2037</v>
      </c>
      <c r="B758" s="10">
        <v>3077002</v>
      </c>
      <c r="C758" s="10" t="s">
        <v>2038</v>
      </c>
      <c r="D758" s="10" t="s">
        <v>2029</v>
      </c>
      <c r="E758" s="20" t="s">
        <v>2039</v>
      </c>
      <c r="F758" s="21">
        <v>1</v>
      </c>
      <c r="G758" s="21" t="s">
        <v>11</v>
      </c>
      <c r="H758" s="21">
        <v>1</v>
      </c>
      <c r="I758" s="13">
        <v>153.19</v>
      </c>
      <c r="J758" s="10" t="s">
        <v>15</v>
      </c>
      <c r="K758" s="22"/>
    </row>
    <row r="759" spans="1:11" s="1" customFormat="1" ht="15" customHeight="1">
      <c r="A759" s="12" t="s">
        <v>2040</v>
      </c>
      <c r="B759" s="10">
        <v>3077003</v>
      </c>
      <c r="C759" s="10" t="s">
        <v>2041</v>
      </c>
      <c r="D759" s="10" t="s">
        <v>2029</v>
      </c>
      <c r="E759" s="20" t="s">
        <v>2042</v>
      </c>
      <c r="F759" s="21">
        <v>1</v>
      </c>
      <c r="G759" s="21" t="s">
        <v>11</v>
      </c>
      <c r="H759" s="21">
        <v>1</v>
      </c>
      <c r="I759" s="13">
        <v>145.81</v>
      </c>
      <c r="J759" s="10" t="s">
        <v>15</v>
      </c>
      <c r="K759" s="23" t="s">
        <v>34</v>
      </c>
    </row>
    <row r="760" spans="1:11" s="1" customFormat="1" ht="15" customHeight="1">
      <c r="A760" s="12" t="s">
        <v>2043</v>
      </c>
      <c r="B760" s="10">
        <v>4063803</v>
      </c>
      <c r="C760" s="10" t="s">
        <v>2044</v>
      </c>
      <c r="D760" s="10" t="s">
        <v>2029</v>
      </c>
      <c r="E760" s="20" t="s">
        <v>2045</v>
      </c>
      <c r="F760" s="21">
        <v>1</v>
      </c>
      <c r="G760" s="21" t="s">
        <v>11</v>
      </c>
      <c r="H760" s="21">
        <v>1</v>
      </c>
      <c r="I760" s="13">
        <v>24.63</v>
      </c>
      <c r="J760" s="10" t="s">
        <v>15</v>
      </c>
      <c r="K760" s="22"/>
    </row>
    <row r="761" spans="1:11" s="1" customFormat="1" ht="15" customHeight="1">
      <c r="A761" s="12" t="s">
        <v>2046</v>
      </c>
      <c r="B761" s="10">
        <v>3029842</v>
      </c>
      <c r="C761" s="10" t="s">
        <v>2047</v>
      </c>
      <c r="D761" s="10" t="s">
        <v>2029</v>
      </c>
      <c r="E761" s="20" t="s">
        <v>2048</v>
      </c>
      <c r="F761" s="21">
        <v>5</v>
      </c>
      <c r="G761" s="21" t="s">
        <v>11</v>
      </c>
      <c r="H761" s="21">
        <v>5</v>
      </c>
      <c r="I761" s="13">
        <v>8.6999999999999993</v>
      </c>
      <c r="J761" s="10" t="s">
        <v>15</v>
      </c>
      <c r="K761" s="22"/>
    </row>
    <row r="762" spans="1:11" s="1" customFormat="1" ht="15" customHeight="1">
      <c r="A762" s="12" t="s">
        <v>2049</v>
      </c>
      <c r="B762" s="10">
        <v>4063796</v>
      </c>
      <c r="C762" s="10" t="s">
        <v>2050</v>
      </c>
      <c r="D762" s="10" t="s">
        <v>2029</v>
      </c>
      <c r="E762" s="20" t="s">
        <v>2051</v>
      </c>
      <c r="F762" s="21">
        <v>1</v>
      </c>
      <c r="G762" s="21" t="s">
        <v>11</v>
      </c>
      <c r="H762" s="21">
        <v>1</v>
      </c>
      <c r="I762" s="13">
        <v>650.72</v>
      </c>
      <c r="J762" s="10" t="s">
        <v>15</v>
      </c>
      <c r="K762" s="22"/>
    </row>
    <row r="763" spans="1:11" s="1" customFormat="1" ht="15" customHeight="1">
      <c r="A763" s="12" t="s">
        <v>2052</v>
      </c>
      <c r="B763" s="10">
        <v>2449643</v>
      </c>
      <c r="C763" s="12" t="s">
        <v>2053</v>
      </c>
      <c r="D763" s="10" t="s">
        <v>2029</v>
      </c>
      <c r="E763" s="20" t="s">
        <v>2054</v>
      </c>
      <c r="F763" s="21">
        <v>1</v>
      </c>
      <c r="G763" s="21" t="s">
        <v>11</v>
      </c>
      <c r="H763" s="21">
        <v>1</v>
      </c>
      <c r="I763" s="13">
        <v>650.72</v>
      </c>
      <c r="J763" s="10" t="s">
        <v>15</v>
      </c>
      <c r="K763" s="23" t="s">
        <v>2055</v>
      </c>
    </row>
    <row r="764" spans="1:11" s="1" customFormat="1" ht="15" customHeight="1">
      <c r="A764" s="12" t="s">
        <v>2056</v>
      </c>
      <c r="B764" s="10">
        <v>4063800</v>
      </c>
      <c r="C764" s="10" t="s">
        <v>2057</v>
      </c>
      <c r="D764" s="10" t="s">
        <v>2029</v>
      </c>
      <c r="E764" s="20" t="s">
        <v>2058</v>
      </c>
      <c r="F764" s="21">
        <v>1</v>
      </c>
      <c r="G764" s="21" t="s">
        <v>11</v>
      </c>
      <c r="H764" s="21">
        <v>1</v>
      </c>
      <c r="I764" s="13">
        <v>195.8</v>
      </c>
      <c r="J764" s="10" t="s">
        <v>15</v>
      </c>
      <c r="K764" s="22"/>
    </row>
    <row r="765" spans="1:11" s="1" customFormat="1" ht="15" customHeight="1">
      <c r="A765" s="12" t="s">
        <v>2059</v>
      </c>
      <c r="B765" s="10">
        <v>4063801</v>
      </c>
      <c r="C765" s="10" t="s">
        <v>2060</v>
      </c>
      <c r="D765" s="10" t="s">
        <v>2029</v>
      </c>
      <c r="E765" s="20" t="s">
        <v>2061</v>
      </c>
      <c r="F765" s="21">
        <v>1</v>
      </c>
      <c r="G765" s="21" t="s">
        <v>11</v>
      </c>
      <c r="H765" s="21">
        <v>1</v>
      </c>
      <c r="I765" s="13">
        <v>301.02</v>
      </c>
      <c r="J765" s="10" t="s">
        <v>15</v>
      </c>
      <c r="K765" s="22"/>
    </row>
    <row r="766" spans="1:11" s="1" customFormat="1" ht="15" customHeight="1">
      <c r="A766" s="12" t="s">
        <v>2062</v>
      </c>
      <c r="B766" s="10">
        <v>4063802</v>
      </c>
      <c r="C766" s="10" t="s">
        <v>2063</v>
      </c>
      <c r="D766" s="10" t="s">
        <v>2029</v>
      </c>
      <c r="E766" s="20" t="s">
        <v>2064</v>
      </c>
      <c r="F766" s="21">
        <v>1</v>
      </c>
      <c r="G766" s="21" t="s">
        <v>11</v>
      </c>
      <c r="H766" s="21">
        <v>1</v>
      </c>
      <c r="I766" s="13">
        <v>325.42</v>
      </c>
      <c r="J766" s="10" t="s">
        <v>15</v>
      </c>
      <c r="K766" s="22"/>
    </row>
    <row r="767" spans="1:11" s="1" customFormat="1" ht="15" customHeight="1">
      <c r="A767" s="12" t="s">
        <v>2065</v>
      </c>
      <c r="B767" s="10">
        <v>2449644</v>
      </c>
      <c r="C767" s="12" t="s">
        <v>2066</v>
      </c>
      <c r="D767" s="10" t="s">
        <v>2029</v>
      </c>
      <c r="E767" s="20" t="s">
        <v>2067</v>
      </c>
      <c r="F767" s="21">
        <v>1</v>
      </c>
      <c r="G767" s="21" t="s">
        <v>11</v>
      </c>
      <c r="H767" s="21">
        <v>1</v>
      </c>
      <c r="I767" s="13">
        <v>325.42</v>
      </c>
      <c r="J767" s="10" t="s">
        <v>15</v>
      </c>
      <c r="K767" s="23" t="s">
        <v>2055</v>
      </c>
    </row>
    <row r="768" spans="1:11" s="1" customFormat="1" ht="15" customHeight="1">
      <c r="A768" s="12" t="s">
        <v>2068</v>
      </c>
      <c r="B768" s="10">
        <v>4063810</v>
      </c>
      <c r="C768" s="10" t="s">
        <v>2069</v>
      </c>
      <c r="D768" s="10" t="s">
        <v>2029</v>
      </c>
      <c r="E768" s="20" t="s">
        <v>2070</v>
      </c>
      <c r="F768" s="21">
        <v>1</v>
      </c>
      <c r="G768" s="21" t="s">
        <v>11</v>
      </c>
      <c r="H768" s="21">
        <v>1</v>
      </c>
      <c r="I768" s="13">
        <v>91.6</v>
      </c>
      <c r="J768" s="10" t="s">
        <v>15</v>
      </c>
      <c r="K768" s="22"/>
    </row>
    <row r="769" spans="1:11" s="1" customFormat="1" ht="15" customHeight="1">
      <c r="A769" s="12" t="s">
        <v>2071</v>
      </c>
      <c r="B769" s="10">
        <v>4064150</v>
      </c>
      <c r="C769" s="10" t="s">
        <v>2072</v>
      </c>
      <c r="D769" s="10" t="s">
        <v>2029</v>
      </c>
      <c r="E769" s="20" t="s">
        <v>2073</v>
      </c>
      <c r="F769" s="21">
        <v>1</v>
      </c>
      <c r="G769" s="21" t="s">
        <v>11</v>
      </c>
      <c r="H769" s="21">
        <v>1</v>
      </c>
      <c r="I769" s="13">
        <v>61.93</v>
      </c>
      <c r="J769" s="10" t="s">
        <v>15</v>
      </c>
      <c r="K769" s="22"/>
    </row>
    <row r="770" spans="1:11" s="1" customFormat="1" ht="15" customHeight="1">
      <c r="A770" s="12" t="s">
        <v>2074</v>
      </c>
      <c r="B770" s="10">
        <v>4063806</v>
      </c>
      <c r="C770" s="10" t="s">
        <v>2075</v>
      </c>
      <c r="D770" s="10" t="s">
        <v>2029</v>
      </c>
      <c r="E770" s="20" t="s">
        <v>2076</v>
      </c>
      <c r="F770" s="21">
        <v>1</v>
      </c>
      <c r="G770" s="21" t="s">
        <v>11</v>
      </c>
      <c r="H770" s="21">
        <v>1</v>
      </c>
      <c r="I770" s="13">
        <v>174.97</v>
      </c>
      <c r="J770" s="10" t="s">
        <v>15</v>
      </c>
      <c r="K770" s="22"/>
    </row>
    <row r="771" spans="1:11" s="1" customFormat="1" ht="15" customHeight="1">
      <c r="A771" s="12" t="s">
        <v>2077</v>
      </c>
      <c r="B771" s="10">
        <v>4063807</v>
      </c>
      <c r="C771" s="10" t="s">
        <v>2078</v>
      </c>
      <c r="D771" s="10" t="s">
        <v>2029</v>
      </c>
      <c r="E771" s="20" t="s">
        <v>2079</v>
      </c>
      <c r="F771" s="21">
        <v>1</v>
      </c>
      <c r="G771" s="21" t="s">
        <v>11</v>
      </c>
      <c r="H771" s="21">
        <v>1</v>
      </c>
      <c r="I771" s="13">
        <v>197.11</v>
      </c>
      <c r="J771" s="10" t="s">
        <v>15</v>
      </c>
      <c r="K771" s="22"/>
    </row>
    <row r="772" spans="1:11" s="1" customFormat="1" ht="15" customHeight="1">
      <c r="A772" s="12" t="s">
        <v>2080</v>
      </c>
      <c r="B772" s="10">
        <v>4063808</v>
      </c>
      <c r="C772" s="10" t="s">
        <v>2081</v>
      </c>
      <c r="D772" s="10" t="s">
        <v>2029</v>
      </c>
      <c r="E772" s="20" t="s">
        <v>2082</v>
      </c>
      <c r="F772" s="21">
        <v>1</v>
      </c>
      <c r="G772" s="21" t="s">
        <v>11</v>
      </c>
      <c r="H772" s="21">
        <v>1</v>
      </c>
      <c r="I772" s="13">
        <v>65.64</v>
      </c>
      <c r="J772" s="10" t="s">
        <v>15</v>
      </c>
      <c r="K772" s="22"/>
    </row>
    <row r="773" spans="1:11" s="1" customFormat="1" ht="15" customHeight="1">
      <c r="A773" s="12" t="s">
        <v>2083</v>
      </c>
      <c r="B773" s="10">
        <v>4063809</v>
      </c>
      <c r="C773" s="10" t="s">
        <v>2084</v>
      </c>
      <c r="D773" s="10" t="s">
        <v>2029</v>
      </c>
      <c r="E773" s="20" t="s">
        <v>2085</v>
      </c>
      <c r="F773" s="21">
        <v>1</v>
      </c>
      <c r="G773" s="21" t="s">
        <v>11</v>
      </c>
      <c r="H773" s="21">
        <v>1</v>
      </c>
      <c r="I773" s="13">
        <v>103.21</v>
      </c>
      <c r="J773" s="10" t="s">
        <v>15</v>
      </c>
      <c r="K773" s="23" t="s">
        <v>34</v>
      </c>
    </row>
    <row r="774" spans="1:11" s="1" customFormat="1" ht="15" customHeight="1">
      <c r="A774" s="12" t="s">
        <v>2086</v>
      </c>
      <c r="B774" s="10">
        <v>4063805</v>
      </c>
      <c r="C774" s="10" t="s">
        <v>2087</v>
      </c>
      <c r="D774" s="10" t="s">
        <v>2029</v>
      </c>
      <c r="E774" s="20" t="s">
        <v>2088</v>
      </c>
      <c r="F774" s="21">
        <v>1</v>
      </c>
      <c r="G774" s="21" t="s">
        <v>11</v>
      </c>
      <c r="H774" s="21">
        <v>1</v>
      </c>
      <c r="I774" s="13">
        <v>182.11</v>
      </c>
      <c r="J774" s="10" t="s">
        <v>15</v>
      </c>
      <c r="K774" s="22"/>
    </row>
    <row r="775" spans="1:11" s="1" customFormat="1" ht="15" customHeight="1">
      <c r="A775" s="12" t="s">
        <v>2089</v>
      </c>
      <c r="B775" s="10">
        <v>4067612</v>
      </c>
      <c r="C775" s="10" t="s">
        <v>2090</v>
      </c>
      <c r="D775" s="10" t="s">
        <v>2029</v>
      </c>
      <c r="E775" s="20" t="s">
        <v>2091</v>
      </c>
      <c r="F775" s="21">
        <v>1</v>
      </c>
      <c r="G775" s="21" t="s">
        <v>11</v>
      </c>
      <c r="H775" s="21">
        <v>1</v>
      </c>
      <c r="I775" s="13">
        <v>307.08</v>
      </c>
      <c r="J775" s="10" t="s">
        <v>15</v>
      </c>
      <c r="K775" s="22"/>
    </row>
    <row r="776" spans="1:11" s="1" customFormat="1" ht="15" customHeight="1">
      <c r="A776" s="12" t="s">
        <v>2092</v>
      </c>
      <c r="B776" s="10">
        <v>4067613</v>
      </c>
      <c r="C776" s="10" t="s">
        <v>2093</v>
      </c>
      <c r="D776" s="10" t="s">
        <v>2029</v>
      </c>
      <c r="E776" s="20" t="s">
        <v>2094</v>
      </c>
      <c r="F776" s="21">
        <v>1</v>
      </c>
      <c r="G776" s="21" t="s">
        <v>11</v>
      </c>
      <c r="H776" s="21">
        <v>1</v>
      </c>
      <c r="I776" s="13">
        <v>332.56</v>
      </c>
      <c r="J776" s="10" t="s">
        <v>15</v>
      </c>
      <c r="K776" s="22"/>
    </row>
    <row r="777" spans="1:11" s="3" customFormat="1" ht="15" customHeight="1">
      <c r="A777" s="10">
        <v>4065599</v>
      </c>
      <c r="B777" s="10">
        <v>4065599</v>
      </c>
      <c r="C777" s="27">
        <v>5907444898628</v>
      </c>
      <c r="D777" s="10" t="s">
        <v>2029</v>
      </c>
      <c r="E777" s="20" t="s">
        <v>2095</v>
      </c>
      <c r="F777" s="21">
        <v>1</v>
      </c>
      <c r="G777" s="21"/>
      <c r="H777" s="21">
        <v>1</v>
      </c>
      <c r="I777" s="13">
        <v>55.83</v>
      </c>
      <c r="J777" s="10" t="s">
        <v>15</v>
      </c>
      <c r="K777" s="23" t="s">
        <v>2096</v>
      </c>
    </row>
    <row r="778" spans="1:11" s="1" customFormat="1" ht="15" customHeight="1">
      <c r="A778" s="12" t="s">
        <v>2097</v>
      </c>
      <c r="B778" s="10">
        <v>4031850</v>
      </c>
      <c r="C778" s="10" t="s">
        <v>2098</v>
      </c>
      <c r="D778" s="10" t="s">
        <v>2029</v>
      </c>
      <c r="E778" s="20" t="s">
        <v>2099</v>
      </c>
      <c r="F778" s="21">
        <v>1</v>
      </c>
      <c r="G778" s="21" t="s">
        <v>11</v>
      </c>
      <c r="H778" s="21">
        <v>1</v>
      </c>
      <c r="I778" s="13">
        <v>495.28</v>
      </c>
      <c r="J778" s="10" t="s">
        <v>15</v>
      </c>
      <c r="K778" s="22"/>
    </row>
    <row r="779" spans="1:11" s="1" customFormat="1" ht="15" customHeight="1">
      <c r="A779" s="12" t="s">
        <v>2100</v>
      </c>
      <c r="B779" s="10">
        <v>4031851</v>
      </c>
      <c r="C779" s="10" t="s">
        <v>2101</v>
      </c>
      <c r="D779" s="10" t="s">
        <v>2029</v>
      </c>
      <c r="E779" s="20" t="s">
        <v>2102</v>
      </c>
      <c r="F779" s="21">
        <v>1</v>
      </c>
      <c r="G779" s="21" t="s">
        <v>11</v>
      </c>
      <c r="H779" s="21">
        <v>1</v>
      </c>
      <c r="I779" s="13">
        <v>385.41</v>
      </c>
      <c r="J779" s="10" t="s">
        <v>15</v>
      </c>
      <c r="K779" s="23" t="s">
        <v>34</v>
      </c>
    </row>
    <row r="780" spans="1:11" s="1" customFormat="1" ht="15" customHeight="1">
      <c r="A780" s="12" t="s">
        <v>2046</v>
      </c>
      <c r="B780" s="10">
        <v>3029842</v>
      </c>
      <c r="C780" s="10" t="s">
        <v>2047</v>
      </c>
      <c r="D780" s="10" t="s">
        <v>2029</v>
      </c>
      <c r="E780" s="20" t="s">
        <v>2048</v>
      </c>
      <c r="F780" s="21">
        <v>5</v>
      </c>
      <c r="G780" s="21" t="s">
        <v>11</v>
      </c>
      <c r="H780" s="21">
        <v>5</v>
      </c>
      <c r="I780" s="13">
        <v>8.6999999999999993</v>
      </c>
      <c r="J780" s="10" t="s">
        <v>15</v>
      </c>
      <c r="K780" s="22"/>
    </row>
    <row r="781" spans="1:11" s="1" customFormat="1" ht="15" customHeight="1">
      <c r="A781" s="12" t="s">
        <v>2103</v>
      </c>
      <c r="B781" s="10">
        <v>4062287</v>
      </c>
      <c r="C781" s="10" t="s">
        <v>2104</v>
      </c>
      <c r="D781" s="10" t="s">
        <v>2029</v>
      </c>
      <c r="E781" s="20" t="s">
        <v>2105</v>
      </c>
      <c r="F781" s="21">
        <v>1</v>
      </c>
      <c r="G781" s="21" t="s">
        <v>11</v>
      </c>
      <c r="H781" s="21">
        <v>1</v>
      </c>
      <c r="I781" s="13">
        <v>1410.47</v>
      </c>
      <c r="J781" s="10" t="s">
        <v>15</v>
      </c>
      <c r="K781" s="23" t="s">
        <v>2106</v>
      </c>
    </row>
    <row r="782" spans="1:11" s="1" customFormat="1" ht="15" customHeight="1">
      <c r="A782" s="12" t="s">
        <v>2107</v>
      </c>
      <c r="B782" s="10">
        <v>4062249</v>
      </c>
      <c r="C782" s="10" t="s">
        <v>2108</v>
      </c>
      <c r="D782" s="10" t="s">
        <v>2029</v>
      </c>
      <c r="E782" s="20" t="s">
        <v>2109</v>
      </c>
      <c r="F782" s="21">
        <v>1</v>
      </c>
      <c r="G782" s="21" t="s">
        <v>11</v>
      </c>
      <c r="H782" s="21">
        <v>1</v>
      </c>
      <c r="I782" s="13">
        <v>2134.15</v>
      </c>
      <c r="J782" s="10" t="s">
        <v>15</v>
      </c>
      <c r="K782" s="23" t="s">
        <v>2106</v>
      </c>
    </row>
    <row r="783" spans="1:11" s="1" customFormat="1" ht="15" customHeight="1">
      <c r="A783" s="12" t="s">
        <v>2110</v>
      </c>
      <c r="B783" s="10">
        <v>4062250</v>
      </c>
      <c r="C783" s="10" t="s">
        <v>2111</v>
      </c>
      <c r="D783" s="10" t="s">
        <v>2029</v>
      </c>
      <c r="E783" s="20" t="s">
        <v>2112</v>
      </c>
      <c r="F783" s="21">
        <v>1</v>
      </c>
      <c r="G783" s="21" t="s">
        <v>11</v>
      </c>
      <c r="H783" s="21">
        <v>1</v>
      </c>
      <c r="I783" s="13">
        <v>2557.88</v>
      </c>
      <c r="J783" s="10" t="s">
        <v>15</v>
      </c>
      <c r="K783" s="23" t="s">
        <v>2113</v>
      </c>
    </row>
    <row r="784" spans="1:11" s="1" customFormat="1" ht="15" customHeight="1">
      <c r="A784" s="12" t="s">
        <v>2114</v>
      </c>
      <c r="B784" s="10">
        <v>4062251</v>
      </c>
      <c r="C784" s="10" t="s">
        <v>2115</v>
      </c>
      <c r="D784" s="10" t="s">
        <v>2029</v>
      </c>
      <c r="E784" s="20" t="s">
        <v>2116</v>
      </c>
      <c r="F784" s="21">
        <v>1</v>
      </c>
      <c r="G784" s="21" t="s">
        <v>11</v>
      </c>
      <c r="H784" s="21">
        <v>1</v>
      </c>
      <c r="I784" s="13">
        <v>2919.73</v>
      </c>
      <c r="J784" s="10" t="s">
        <v>15</v>
      </c>
      <c r="K784" s="23" t="s">
        <v>2113</v>
      </c>
    </row>
    <row r="785" spans="1:11" s="1" customFormat="1" ht="15" customHeight="1">
      <c r="A785" s="12" t="s">
        <v>2117</v>
      </c>
      <c r="B785" s="10">
        <v>4062252</v>
      </c>
      <c r="C785" s="10" t="s">
        <v>2118</v>
      </c>
      <c r="D785" s="10" t="s">
        <v>2029</v>
      </c>
      <c r="E785" s="20" t="s">
        <v>2119</v>
      </c>
      <c r="F785" s="21">
        <v>1</v>
      </c>
      <c r="G785" s="21" t="s">
        <v>11</v>
      </c>
      <c r="H785" s="21">
        <v>1</v>
      </c>
      <c r="I785" s="13">
        <v>3038.76</v>
      </c>
      <c r="J785" s="10" t="s">
        <v>15</v>
      </c>
      <c r="K785" s="23" t="s">
        <v>2113</v>
      </c>
    </row>
    <row r="786" spans="1:11" s="1" customFormat="1" ht="15" customHeight="1">
      <c r="A786" s="12" t="s">
        <v>2120</v>
      </c>
      <c r="B786" s="10">
        <v>4062253</v>
      </c>
      <c r="C786" s="10" t="s">
        <v>2121</v>
      </c>
      <c r="D786" s="10" t="s">
        <v>2029</v>
      </c>
      <c r="E786" s="20" t="s">
        <v>2122</v>
      </c>
      <c r="F786" s="21">
        <v>1</v>
      </c>
      <c r="G786" s="21" t="s">
        <v>11</v>
      </c>
      <c r="H786" s="21">
        <v>1</v>
      </c>
      <c r="I786" s="13">
        <v>1327.14</v>
      </c>
      <c r="J786" s="10" t="s">
        <v>15</v>
      </c>
      <c r="K786" s="23" t="s">
        <v>34</v>
      </c>
    </row>
    <row r="787" spans="1:11" s="1" customFormat="1" ht="15" customHeight="1">
      <c r="A787" s="12" t="s">
        <v>2123</v>
      </c>
      <c r="B787" s="10">
        <v>4041984</v>
      </c>
      <c r="C787" s="10" t="s">
        <v>2124</v>
      </c>
      <c r="D787" s="10" t="s">
        <v>2029</v>
      </c>
      <c r="E787" s="20" t="s">
        <v>2125</v>
      </c>
      <c r="F787" s="21">
        <v>1</v>
      </c>
      <c r="G787" s="21" t="s">
        <v>11</v>
      </c>
      <c r="H787" s="21">
        <v>1</v>
      </c>
      <c r="I787" s="13">
        <v>802.83</v>
      </c>
      <c r="J787" s="10" t="s">
        <v>15</v>
      </c>
      <c r="K787" s="23" t="s">
        <v>34</v>
      </c>
    </row>
    <row r="788" spans="1:11" s="1" customFormat="1" ht="15" customHeight="1">
      <c r="A788" s="12" t="s">
        <v>2126</v>
      </c>
      <c r="B788" s="10">
        <v>4062254</v>
      </c>
      <c r="C788" s="10" t="s">
        <v>2127</v>
      </c>
      <c r="D788" s="10" t="s">
        <v>2029</v>
      </c>
      <c r="E788" s="20" t="s">
        <v>2128</v>
      </c>
      <c r="F788" s="21">
        <v>1</v>
      </c>
      <c r="G788" s="21" t="s">
        <v>11</v>
      </c>
      <c r="H788" s="21">
        <v>1</v>
      </c>
      <c r="I788" s="13">
        <v>329.23</v>
      </c>
      <c r="J788" s="10" t="s">
        <v>15</v>
      </c>
      <c r="K788" s="23" t="s">
        <v>34</v>
      </c>
    </row>
    <row r="789" spans="1:11" s="1" customFormat="1" ht="15" customHeight="1">
      <c r="A789" s="12" t="s">
        <v>2129</v>
      </c>
      <c r="B789" s="10">
        <v>4031722</v>
      </c>
      <c r="C789" s="10" t="s">
        <v>2130</v>
      </c>
      <c r="D789" s="10" t="s">
        <v>2029</v>
      </c>
      <c r="E789" s="20" t="s">
        <v>2131</v>
      </c>
      <c r="F789" s="21">
        <v>1</v>
      </c>
      <c r="G789" s="21" t="s">
        <v>11</v>
      </c>
      <c r="H789" s="21">
        <v>1</v>
      </c>
      <c r="I789" s="13">
        <v>8.43</v>
      </c>
      <c r="J789" s="10" t="s">
        <v>15</v>
      </c>
      <c r="K789" s="22"/>
    </row>
    <row r="790" spans="1:11" s="1" customFormat="1" ht="15" customHeight="1">
      <c r="A790" s="12" t="s">
        <v>2132</v>
      </c>
      <c r="B790" s="10">
        <v>3020898</v>
      </c>
      <c r="C790" s="10" t="s">
        <v>2133</v>
      </c>
      <c r="D790" s="10" t="s">
        <v>2029</v>
      </c>
      <c r="E790" s="20" t="s">
        <v>2134</v>
      </c>
      <c r="F790" s="21">
        <v>1</v>
      </c>
      <c r="G790" s="21" t="s">
        <v>11</v>
      </c>
      <c r="H790" s="21">
        <v>1</v>
      </c>
      <c r="I790" s="13">
        <v>46.4</v>
      </c>
      <c r="J790" s="10" t="s">
        <v>15</v>
      </c>
      <c r="K790" s="22"/>
    </row>
    <row r="791" spans="1:11" s="1" customFormat="1" ht="15" customHeight="1">
      <c r="A791" s="12" t="s">
        <v>2135</v>
      </c>
      <c r="B791" s="10">
        <v>4028945</v>
      </c>
      <c r="C791" s="10" t="s">
        <v>2136</v>
      </c>
      <c r="D791" s="10" t="s">
        <v>2029</v>
      </c>
      <c r="E791" s="20" t="s">
        <v>2137</v>
      </c>
      <c r="F791" s="21">
        <v>1</v>
      </c>
      <c r="G791" s="21" t="s">
        <v>11</v>
      </c>
      <c r="H791" s="21">
        <v>1</v>
      </c>
      <c r="I791" s="13">
        <v>164.02</v>
      </c>
      <c r="J791" s="10" t="s">
        <v>15</v>
      </c>
      <c r="K791" s="23" t="s">
        <v>34</v>
      </c>
    </row>
    <row r="792" spans="1:11" s="1" customFormat="1" ht="15" customHeight="1">
      <c r="A792" s="12" t="s">
        <v>2138</v>
      </c>
      <c r="B792" s="10">
        <v>4081495</v>
      </c>
      <c r="C792" s="27">
        <v>8018464266278</v>
      </c>
      <c r="D792" s="10" t="s">
        <v>2029</v>
      </c>
      <c r="E792" s="20" t="s">
        <v>2139</v>
      </c>
      <c r="F792" s="21">
        <v>1</v>
      </c>
      <c r="G792" s="21" t="s">
        <v>11</v>
      </c>
      <c r="H792" s="21">
        <v>1</v>
      </c>
      <c r="I792" s="13">
        <v>412.6</v>
      </c>
      <c r="J792" s="10" t="s">
        <v>15</v>
      </c>
      <c r="K792" s="32"/>
    </row>
  </sheetData>
  <autoFilter ref="A2:K792"/>
  <mergeCells count="1">
    <mergeCell ref="A1:K1"/>
  </mergeCells>
  <dataValidations disablePrompts="1" count="1">
    <dataValidation type="list" allowBlank="1" showInputMessage="1" showErrorMessage="1" sqref="L674:L675 L752:L754 L700:L702">
      <formula1>"ok,sistemare,eliminare"</formula1>
    </dataValidation>
  </dataValidations>
  <pageMargins left="0.70866141732283472" right="0.70866141732283472" top="0.74803149606299213" bottom="0.74803149606299213" header="0.31496062992125984" footer="0.31496062992125984"/>
  <pageSetup paperSize="8" scale="1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ICS 02_2023</vt:lpstr>
      <vt:lpstr>'ICS 02_2023'!Titoli_stampa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Coletti</dc:creator>
  <cp:lastModifiedBy>ufficio2</cp:lastModifiedBy>
  <dcterms:created xsi:type="dcterms:W3CDTF">2022-12-13T08:15:46Z</dcterms:created>
  <dcterms:modified xsi:type="dcterms:W3CDTF">2023-02-01T10:26:59Z</dcterms:modified>
</cp:coreProperties>
</file>